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<sst xmlns="http://schemas.openxmlformats.org/spreadsheetml/2006/main" count="4090" uniqueCount="976">
  <si>
    <t>Ascendente</t>
  </si>
  <si>
    <t>Descendente</t>
  </si>
  <si>
    <t>35577</t>
  </si>
  <si>
    <t>TITULO</t>
  </si>
  <si>
    <t>NOMBRE CORTO</t>
  </si>
  <si>
    <t>DESCRIPCION</t>
  </si>
  <si>
    <t>Los indicadores relacionados con temas de interés público</t>
  </si>
  <si>
    <t>A55-FV</t>
  </si>
  <si>
    <t>1</t>
  </si>
  <si>
    <t>2</t>
  </si>
  <si>
    <t>9</t>
  </si>
  <si>
    <t>4</t>
  </si>
  <si>
    <t>12</t>
  </si>
  <si>
    <t>13</t>
  </si>
  <si>
    <t>14</t>
  </si>
  <si>
    <t>228220</t>
  </si>
  <si>
    <t>228214</t>
  </si>
  <si>
    <t>228221</t>
  </si>
  <si>
    <t>228231</t>
  </si>
  <si>
    <t>228215</t>
  </si>
  <si>
    <t>228222</t>
  </si>
  <si>
    <t>228223</t>
  </si>
  <si>
    <t>228216</t>
  </si>
  <si>
    <t>228217</t>
  </si>
  <si>
    <t>228218</t>
  </si>
  <si>
    <t>228232</t>
  </si>
  <si>
    <t>228224</t>
  </si>
  <si>
    <t>228233</t>
  </si>
  <si>
    <t>228227</t>
  </si>
  <si>
    <t>228225</t>
  </si>
  <si>
    <t>228226</t>
  </si>
  <si>
    <t>228219</t>
  </si>
  <si>
    <t>228228</t>
  </si>
  <si>
    <t>228229</t>
  </si>
  <si>
    <t>228230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</si>
  <si>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</si>
  <si>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</si>
  <si>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</si>
  <si>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</si>
  <si>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</si>
  <si>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</si>
  <si>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</si>
  <si>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</si>
  <si>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</si>
  <si>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</si>
  <si>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</si>
  <si>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</si>
  <si>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</si>
  <si>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</si>
  <si>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</si>
  <si>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</si>
  <si>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</si>
  <si>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</si>
  <si>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</si>
  <si>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</si>
  <si>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</si>
  <si>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Número de eventos coordinados</t>
  </si>
  <si>
    <t>Coordinación y realización de los eventos de la Presidenta Municipal</t>
  </si>
  <si>
    <t xml:space="preserve">Número de eventos coordinados real/.0   </t>
  </si>
  <si>
    <t>Número de sectores atendidos</t>
  </si>
  <si>
    <t>Mantener mediante diferentes acciones de manera continua y constante, la comunicación asertiva con los sectores empresarial, social, cultural, deportiva, gubernamental y de educación.</t>
  </si>
  <si>
    <t xml:space="preserve">Número de sectores atendidos real/.0   </t>
  </si>
  <si>
    <t>Número de actividades organizadas</t>
  </si>
  <si>
    <t>Organizar  actividades de acercamiento y encuentro entre la población y los sectores empresarial, social, cultural, deportivo, gubernamental y de educación con la Presidenta Municipal.</t>
  </si>
  <si>
    <t xml:space="preserve">Número de actividades organizadas real/.0   </t>
  </si>
  <si>
    <t>Número de apoyos otorgados a instituciones de enseñanza, asociaciones y ciudadanos</t>
  </si>
  <si>
    <t>Atender la solicitud de donativos a instituciones de enseñanza, asociaciones y ciudadanos de forma transparente.</t>
  </si>
  <si>
    <t xml:space="preserve">Número de apoyos otorgados a instituciones de enseñanza, asociaciones y ciudadanos real/.0   </t>
  </si>
  <si>
    <t>Porcentaje de atención de solicitudes atendidas</t>
  </si>
  <si>
    <t>Atención de las solicitudes de la población ciudadana administradas a través del Sistema de Atención Ciudadana.</t>
  </si>
  <si>
    <t xml:space="preserve">Porcentaje de atención de solicitudes atendidas real/Porcentaje de atención de solicitudes atendidas programado0 X 100 </t>
  </si>
  <si>
    <t>Número de personas atendidas en el miércoles ciudadano</t>
  </si>
  <si>
    <t>Realizar cada miércoles un espacio para que los Ciudadanos, reciban atención de funcionarios de primer nivel.</t>
  </si>
  <si>
    <t xml:space="preserve">Número de personas atendidas en el miércoles ciudadano real/.0   </t>
  </si>
  <si>
    <t>Número de acciones de coordinación y vinculación realizadas.</t>
  </si>
  <si>
    <t>Coordinar un plan de coinversion entre los distintos ordenes y niveles de gobierno a nivel estatal y federal, asi como con asociaciones publicas y privadas.</t>
  </si>
  <si>
    <t xml:space="preserve">Número de acciones de coordinación y vinculación realizadas./Número de acciones de coordinación y vinculación programadas0   </t>
  </si>
  <si>
    <t>Número de acuerdos de colaboración operando.</t>
  </si>
  <si>
    <t>Promover una mayor y mejor relacion del municipio de Aguascalientes con otras entidades a nivel nacional e internacional</t>
  </si>
  <si>
    <t xml:space="preserve">Número de acuerdos de colaboración operando./Número de acuerdos de colaboración programadas0   </t>
  </si>
  <si>
    <t>Número de informes de atención a las organizaciones de la sociedad civil e instituciones</t>
  </si>
  <si>
    <t xml:space="preserve">Número de informes de atención a las organizaciones de la sociedad civil e instituciones real/Número de informes de atención a las organizaciones de la sociedad civil e instituciones programado  100 </t>
  </si>
  <si>
    <t>Número de informes de atención a asociaciones e instituciones</t>
  </si>
  <si>
    <t xml:space="preserve">Número de informes de atención a asociaciones e instituciones real/Número de informes de atención a asociaciones e instituciones programado  100 </t>
  </si>
  <si>
    <t>Número de informe de Status de los hermanamientos</t>
  </si>
  <si>
    <t xml:space="preserve">Número de informe de Status de los hermanamientos real/Número de informe de Status de los hermanamientos programado  100 </t>
  </si>
  <si>
    <t>Número de informes de oportunidades en materia de hermanamientos</t>
  </si>
  <si>
    <t xml:space="preserve">Número de informes de oportunidades en materia de hermanamientos real/Número de informes de oportunidades en materia de hermanamientos programado  100 </t>
  </si>
  <si>
    <t>Número de informes de actividades</t>
  </si>
  <si>
    <t xml:space="preserve">Número de informes de actividades real/Número de informes de actividades programado  100 </t>
  </si>
  <si>
    <t>Número de informes de Actividades</t>
  </si>
  <si>
    <t xml:space="preserve">Número de informes de Actividades real/Número de informes de Actividades programado  100 </t>
  </si>
  <si>
    <t>Número de documentos de reuniones con enlaces de agenda</t>
  </si>
  <si>
    <t xml:space="preserve">Número de documentos de reuniones con enlaces de agenda real/Número de documentos de reuniones con enlaces de agenda programado  100 </t>
  </si>
  <si>
    <t>Número de estudios de opinión ciudadana gestión Municipal</t>
  </si>
  <si>
    <t xml:space="preserve">Número de estudios de opinión ciudadana gestión Municipal real/Número de estudios de opinión ciudadana gestión Municipal programado  100 </t>
  </si>
  <si>
    <t>Número de evaluaciones aplicadas relacionadas con el sistema de calidad</t>
  </si>
  <si>
    <t xml:space="preserve">Número de evaluaciones aplicadas relacionadas con el sistema de calidad real/Número de evaluaciones aplicadas relacionadas con el sistema de calidad programado  100 </t>
  </si>
  <si>
    <t>Número de informes de seguimiento a eventos</t>
  </si>
  <si>
    <t xml:space="preserve">Número de informes de seguimiento a eventos real/Número de informes de seguimiento a eventos programado  100 </t>
  </si>
  <si>
    <t>Número de bonos otorgados.</t>
  </si>
  <si>
    <t xml:space="preserve">Bono entregados/Bonos programados   </t>
  </si>
  <si>
    <t>Número de sesiones ordinarias realizadas del Consejo de la Ciudad.</t>
  </si>
  <si>
    <t xml:space="preserve">Número de sesiones ordinarias realizadas/Número de sesiones ordinarias programadas   </t>
  </si>
  <si>
    <t xml:space="preserve"> Número de libros.</t>
  </si>
  <si>
    <t>Fortalecer el acervo bibliográfico de las bibliotecas municipales.</t>
  </si>
  <si>
    <t xml:space="preserve"> Número de libros real/ Número de libros programados   </t>
  </si>
  <si>
    <t xml:space="preserve"> Número de escuelas atendidas en el programa de promoción cívica.</t>
  </si>
  <si>
    <t>Implementar el programa de promoción cívica en escuelas de educación media.</t>
  </si>
  <si>
    <t xml:space="preserve">Escuelas atendidas/Escuelas programadad   </t>
  </si>
  <si>
    <t xml:space="preserve"> Número de taxistas vigilantes.</t>
  </si>
  <si>
    <t>Implementar el programa Taxista Vigilante. (Comp. Camp.).</t>
  </si>
  <si>
    <t xml:space="preserve"> Número de taxistas vigilantes./ Número de taxistas vigilantes programados   </t>
  </si>
  <si>
    <t>Número de constataciones ciudadanas realizadas.</t>
  </si>
  <si>
    <t>Instrumentar la constatación ciudadana.</t>
  </si>
  <si>
    <t xml:space="preserve"> Número de constataciones ciudadanas realizadas./ Número de constataciones ciudadanas programadas   </t>
  </si>
  <si>
    <t>Número de comités instalados.</t>
  </si>
  <si>
    <t xml:space="preserve">Número de comités instalados./Número de comités programados   </t>
  </si>
  <si>
    <t>Número de convenios de colaboración.</t>
  </si>
  <si>
    <t>Promover la vinculación institucional con centros de estudios y universidades públicas y privadas para brindar prácticas profesionales y servicio social en las dependencias municipales.</t>
  </si>
  <si>
    <t xml:space="preserve">Número de convenios de colaboración./Número de convenios de colaboración programados0   </t>
  </si>
  <si>
    <t>Número de grupos de voluntarios/as</t>
  </si>
  <si>
    <t>Número de grupos de voluntarios/as participantes</t>
  </si>
  <si>
    <t xml:space="preserve">Número de grupos de voluntarios/as/Número de grupos0   </t>
  </si>
  <si>
    <t>Grupo</t>
  </si>
  <si>
    <t>Número de talleres de integración y capacitación de grupos de voluntarios del DIF</t>
  </si>
  <si>
    <t>Número de talleres y capacitaciónes para los grupos de voluntarios en el DIF</t>
  </si>
  <si>
    <t xml:space="preserve">Número de talleres y capacitaciónes Voluntarios/Número de tallleres y capacitaciones0   </t>
  </si>
  <si>
    <t>Número de apoyos entregados.</t>
  </si>
  <si>
    <t>Número de apoyos entregados en comunidades, colonias y fraccionamientos vulnerables</t>
  </si>
  <si>
    <t xml:space="preserve">Número de apoyos entregados./Número de apoyos0   </t>
  </si>
  <si>
    <t>Número de giras de apoyo en comunidades/colonias realizadas.</t>
  </si>
  <si>
    <t xml:space="preserve">Número de giras de apoyo en comunidades/colonias realizadas./Número de giras de apoyo0   </t>
  </si>
  <si>
    <t>Número de personas voluntarias y de donantes</t>
  </si>
  <si>
    <t xml:space="preserve">Número de personas voluntarias y de donantes/Número de personas voluntarias y de donantes0   </t>
  </si>
  <si>
    <t>Número de personas en talleres ofrecidos en comedores a voluntariado</t>
  </si>
  <si>
    <t>Asistentes en talleres de capacitación al voluntariado de comedores</t>
  </si>
  <si>
    <t xml:space="preserve">Número de talleres/Número de talleres0   </t>
  </si>
  <si>
    <t>Número de eventos realizados para fomentar la inclusión de grupos vulnerables.(DG)</t>
  </si>
  <si>
    <t>Número de eventos realizados para fomentar la inclusión de grupos vulnerables.</t>
  </si>
  <si>
    <t xml:space="preserve">Número de eventos/Número de eventos0   </t>
  </si>
  <si>
    <t xml:space="preserve"> Número de asesorías jurídicas brindadas.</t>
  </si>
  <si>
    <t xml:space="preserve">Número de asesorías/Número de asesorías0   </t>
  </si>
  <si>
    <t>Número de trámites judiciales iniciados</t>
  </si>
  <si>
    <t xml:space="preserve">Número de trámites judiciales iniciados/Número de trámites judiciales iniciados0   </t>
  </si>
  <si>
    <t>Número de apoyos otorgados a personas adultas mayores y con discapacidad.</t>
  </si>
  <si>
    <t>Es el total de apoyos entregados a personas adultas mayores y/o con discapacidad</t>
  </si>
  <si>
    <t xml:space="preserve">Número de apoyos/Número de apoyos0   </t>
  </si>
  <si>
    <t>Número de Servicios brindados de traslado (taxis) a personas con discapacidad.</t>
  </si>
  <si>
    <t xml:space="preserve"> Servicios brindados de traslado (taxis) a personas con discapacidad.</t>
  </si>
  <si>
    <t xml:space="preserve">Número de Servicios/Número de Servicios0   </t>
  </si>
  <si>
    <t>Número de credenciales otorgadas a personas con discapacidad y/o adultas mayores</t>
  </si>
  <si>
    <t>Credenciales con beneficios entregadas</t>
  </si>
  <si>
    <t xml:space="preserve">S/NCredenciales entregadas/S/NCredenciales entregadas0   </t>
  </si>
  <si>
    <t>Número de Apoyos proporcionados para la compra de prótesis y otros.</t>
  </si>
  <si>
    <t>Apoyos proporcionados para la compra de prótesis y otros del programa FORTAMUN</t>
  </si>
  <si>
    <t xml:space="preserve">Apoyos entregados/Apoyos entregados0   </t>
  </si>
  <si>
    <t>Número de estudios socioeconómicos</t>
  </si>
  <si>
    <t>Estudios socioeconómicos realizados a solicitantes de apoyos</t>
  </si>
  <si>
    <t xml:space="preserve">Número de estudios/Número de estudios0   </t>
  </si>
  <si>
    <t>Número de talleres que promuevan la inclusión y autonomía de las personas realizados.</t>
  </si>
  <si>
    <t>Talleres que promuevan la inclusión y autonomía de las personas realizados.</t>
  </si>
  <si>
    <t>Número de expedientes integrados apoyos emergentes</t>
  </si>
  <si>
    <t>Espedientes integrados de solicitantes de apoyos económicos emergentes</t>
  </si>
  <si>
    <t xml:space="preserve">Número de expedientes integrados/Número de expedientes integrados0   </t>
  </si>
  <si>
    <t>Número de consultas realizadas (psicologicas/salud/nutrición)</t>
  </si>
  <si>
    <t xml:space="preserve">Número de consultas/Número de consultas0   </t>
  </si>
  <si>
    <t>Número de eventos realizados para fomentar la inclusión de grupos vulnerables.(DPI)</t>
  </si>
  <si>
    <t xml:space="preserve"> Eventos realizados para fomentar la inclusión de grupos vulnerables.</t>
  </si>
  <si>
    <t xml:space="preserve"> Número de eventos/ Número de eventos0   </t>
  </si>
  <si>
    <t>Número de apoyos entregados a comedores</t>
  </si>
  <si>
    <t>Apoyos destinados a los comedores escolares y comunitarios</t>
  </si>
  <si>
    <t xml:space="preserve"> Número talleres NUTRIDIF</t>
  </si>
  <si>
    <t xml:space="preserve"> Número de talleres realizados para una alimentación nutritiva. (escuelas)</t>
  </si>
  <si>
    <t xml:space="preserve"> Número de talleres/ Número de talleres0   </t>
  </si>
  <si>
    <t>Número de brigadas realizadas de prevención en salud en colonias y comunidades.</t>
  </si>
  <si>
    <t xml:space="preserve"> Número de brigadas realizadas de prevención en salud en colonias y comunidades.</t>
  </si>
  <si>
    <t xml:space="preserve"> Número de brigadas realizadas/ Número de brigadas realizada0   </t>
  </si>
  <si>
    <t>Número de campañas realizadas.</t>
  </si>
  <si>
    <t xml:space="preserve"> Número de campañas realizadas.</t>
  </si>
  <si>
    <t xml:space="preserve"> Número de campañas realizadas./ Número de campañas realizadas.0   </t>
  </si>
  <si>
    <t>Número de talleres impartidos sobre prevención y protocolo de actuación.</t>
  </si>
  <si>
    <t xml:space="preserve"> Número de talleres impartidos sobre prevención y protocolo de actuación.</t>
  </si>
  <si>
    <t>Número de terapias físicas</t>
  </si>
  <si>
    <t>Número de terapias físicas realizadas en la UBR y en la USII</t>
  </si>
  <si>
    <t xml:space="preserve">Número de terapias físicas/Número de terapias físicas0   </t>
  </si>
  <si>
    <t>Número de clubes de menores operando.</t>
  </si>
  <si>
    <t>Grupos de menores operando Incubadora Familiar</t>
  </si>
  <si>
    <t xml:space="preserve">Número de clubes/Número de clubes0   </t>
  </si>
  <si>
    <t>Número de Ludotecas operando.</t>
  </si>
  <si>
    <t>Ludotecas funcionales y brindando atención a población</t>
  </si>
  <si>
    <t xml:space="preserve">Número de Ludotecas/Número de Ludotecas0   </t>
  </si>
  <si>
    <t>Número de servicios a personas en atención psicológica.</t>
  </si>
  <si>
    <t>Personas atendidas en servicio de atención en psicologia (Aprendiendo a Cuidarme)</t>
  </si>
  <si>
    <t xml:space="preserve">Número de servicios/Número de servicios0   </t>
  </si>
  <si>
    <t>Número de talleres impartidos por las ludotecas.</t>
  </si>
  <si>
    <t>Número de talleres de prevención dirigido a menores Aprendiendo a Cuidarme</t>
  </si>
  <si>
    <t xml:space="preserve">Número de talleres/Número de tallere0   </t>
  </si>
  <si>
    <t>Número de personas en consulta realizadas (suicidio)</t>
  </si>
  <si>
    <t>Atención de personas con inteción suicida</t>
  </si>
  <si>
    <t xml:space="preserve">Número de personas/Número de personas0   </t>
  </si>
  <si>
    <t>Número de consultas realizadas (especializada adultos).</t>
  </si>
  <si>
    <t>Número de consultas realizadas en psicología adultos</t>
  </si>
  <si>
    <t xml:space="preserve">Número de consulta/Número de consulta0   </t>
  </si>
  <si>
    <t>Número de eventos realizados para fomentar la inclusión de grupos vulnerables(DF).</t>
  </si>
  <si>
    <t>Eventos realizados para la inclusión en el área</t>
  </si>
  <si>
    <t xml:space="preserve">Número de eventos/Número de eventos0  0 </t>
  </si>
  <si>
    <t>Número de clubes empadronados.</t>
  </si>
  <si>
    <t>Número de clubes de personas adultas mayores integrados y con padrones</t>
  </si>
  <si>
    <t>Número de estancia operando.</t>
  </si>
  <si>
    <t>Operanción de una estancia de atención de personas adultas mayores durante el día</t>
  </si>
  <si>
    <t xml:space="preserve">Número estancia/Número estancia0   </t>
  </si>
  <si>
    <t>Número de apoyos entregados a personas adultas mayores</t>
  </si>
  <si>
    <t xml:space="preserve"> Número de grupos operando (CENDIS)</t>
  </si>
  <si>
    <t xml:space="preserve"> Número de grupos integrados con menores en los diferentes grados de CENDIS</t>
  </si>
  <si>
    <t xml:space="preserve"> Número de grupos/ Número de grupos0   </t>
  </si>
  <si>
    <t>Número de menores atendidos.</t>
  </si>
  <si>
    <t>Menores atendidos en programa de vaciones en verano</t>
  </si>
  <si>
    <t xml:space="preserve">Número de menores/Número de menores0   </t>
  </si>
  <si>
    <t>Número de personas atendidas en los talleres y actividades recreativas, deportivas y artísticas.</t>
  </si>
  <si>
    <t>personas inscritas en actividades de CEDECOS</t>
  </si>
  <si>
    <t>Contralor (a) ciudadano nombrado</t>
  </si>
  <si>
    <t>Nombrar al contralor (a) municipal ciudadano sin afiliación partidista</t>
  </si>
  <si>
    <t xml:space="preserve">Persona/unidad   </t>
  </si>
  <si>
    <t>Plan de capacitación de acuerdo a la normatividad pertinente operado</t>
  </si>
  <si>
    <t>Capacitar al personal del municipio en materia de transparencia y rendición de cuentas</t>
  </si>
  <si>
    <t xml:space="preserve">Documento realizado/Documento programado0   </t>
  </si>
  <si>
    <t>Alto resultado en la Evaluación del ITEA</t>
  </si>
  <si>
    <t>Obtener un alto resultado en la Evaluación del Instituto de Transparencia del Estado de Aguascalientes</t>
  </si>
  <si>
    <t>Informe de transparencia</t>
  </si>
  <si>
    <t>Entrega de Informe por parte de Transparencia</t>
  </si>
  <si>
    <t xml:space="preserve">Informe programado/Informe realizado0   </t>
  </si>
  <si>
    <t>Atención a denuncias (Primer Semestre)</t>
  </si>
  <si>
    <t>Atender las denuncias ciudadanas en materia de presuntos actos de corrupción de funcionarios públicos</t>
  </si>
  <si>
    <t xml:space="preserve">Denuncias atendidas/Denuncias presentadas0 X 100 </t>
  </si>
  <si>
    <t>Difusión del Código de Ética y Ley de Responsabilidades de los Servidores Públicos</t>
  </si>
  <si>
    <t>Promover el Código de Ética y la Ley de Responsabilidades de los Servidores Públicos Municipales</t>
  </si>
  <si>
    <t xml:space="preserve">Difusiones realizadas/Difusiones programadas   </t>
  </si>
  <si>
    <t>Atención a denuncias (Segundo Semestre)</t>
  </si>
  <si>
    <t>Número de auditorías general documental</t>
  </si>
  <si>
    <t>Lo deseable es tener un mayor número de auditorías en dependencias y delegaciones municipales</t>
  </si>
  <si>
    <t xml:space="preserve">Número de auditorias realizadas/Número de auditorías programadas0   </t>
  </si>
  <si>
    <t>Número de informes elaborados (arqueos)</t>
  </si>
  <si>
    <t>Lo deseable es tener el mayor número de informes generados por arqueos</t>
  </si>
  <si>
    <t xml:space="preserve">Número de informes realizados/Número de informes programados0   </t>
  </si>
  <si>
    <t>Porcentaje de Entrega - Recepción atendidas</t>
  </si>
  <si>
    <t>Porcentaje en las entregas y recepciones atendidas de funcionarios públicos</t>
  </si>
  <si>
    <t xml:space="preserve">Entregas-Recepción atendidas/Entregas-Recepción solicitadas0 X 100 </t>
  </si>
  <si>
    <t>Número de informes elaborados (Supervisión de eventos)</t>
  </si>
  <si>
    <t>Lo deseable es tener el mayor número de informes sobre la supervisión de eventos</t>
  </si>
  <si>
    <t xml:space="preserve">Informes realizados/Informes Programados0   </t>
  </si>
  <si>
    <t>Porcentaje de avance en el cumplimiento del control interno de la Administración Pública Municipal</t>
  </si>
  <si>
    <t>Dar seguimiento al adecuado cumplimiento del control interno de la Administración Pública Municipal</t>
  </si>
  <si>
    <t xml:space="preserve">Avance realizado/Avance programado0 X 100 </t>
  </si>
  <si>
    <t>Número de verificaciones del Sistema de Evaluación del Desempeño</t>
  </si>
  <si>
    <t xml:space="preserve">Verificaciones realizadas/Verificaciones Programadas   </t>
  </si>
  <si>
    <t>Porcentaje de retroalimentación a los ejecutores del gasto (Auditoría Operacional)</t>
  </si>
  <si>
    <t>Retroalimentar de manera efefctiva a los ejecutores de gasto dsobre la utilización de los recursos públicos</t>
  </si>
  <si>
    <t xml:space="preserve">Ejecutores del gasto atendidos/Ejecutores del gasto programados0 X 100 </t>
  </si>
  <si>
    <t>Dictámenes elaborados (Cuenta Pública)</t>
  </si>
  <si>
    <t>Dictaminar el uso de los recursos incluidos en la cuenta pública de la Hacienda Municipal</t>
  </si>
  <si>
    <t xml:space="preserve">Dictámenes realizados/Dictámenes programados   </t>
  </si>
  <si>
    <t>Dictámenes elaborados dependencias decentralizadas</t>
  </si>
  <si>
    <t>Dictaminar el uso de los recursos públicos en la cuenta pública de la Hacienda Municipal</t>
  </si>
  <si>
    <t xml:space="preserve">Dictámenes realizados/Dictámenes Programados0   </t>
  </si>
  <si>
    <t>Informes elaborados (Conciliaciones Bancarias)</t>
  </si>
  <si>
    <t>Informes elaborados de las conciliaciones bancarias</t>
  </si>
  <si>
    <t xml:space="preserve">Informes realizados/Informes programados   </t>
  </si>
  <si>
    <t>Avance en la revisión documental y de campo por fondo público de obra</t>
  </si>
  <si>
    <t>Seguimiento al avance documental y de campo por fondo público de obra</t>
  </si>
  <si>
    <t>Procedimientos de licitaciones asistidos</t>
  </si>
  <si>
    <t xml:space="preserve">Procedimientos realizados/Procedimientos programados0 X 100 </t>
  </si>
  <si>
    <t>Obras supervisadas</t>
  </si>
  <si>
    <t xml:space="preserve">Obras supervisadas/Obras programadas para supervisar0 X 100 </t>
  </si>
  <si>
    <t>Entregas-Recepción de Obras asistidas</t>
  </si>
  <si>
    <t xml:space="preserve">Entrega-Recepción realizadas/Entrega-Recepción programadas0 X 100 </t>
  </si>
  <si>
    <t>Retroalimentación operacional a ejecutores del gasto</t>
  </si>
  <si>
    <t>Retroalimentar de manera efectiva a los ejecutores de gasto sobre la utilización de recursos públicos</t>
  </si>
  <si>
    <t xml:space="preserve">Ejecutores del gasto atendidos/Ejecutores del gasto programados X 100 </t>
  </si>
  <si>
    <t>Auditorias realizadas</t>
  </si>
  <si>
    <t>Dar seguimiento al adecuado control interno de la Administración Municipal</t>
  </si>
  <si>
    <t xml:space="preserve">auditorías realizadas/auditorías programadas0   </t>
  </si>
  <si>
    <t>Quejas con seguimiento de la Contraloría Municipal (Primer Semestre)</t>
  </si>
  <si>
    <t>porcentaje de quejas a las cuales se les dio seguimiento por Contraloría Municipal</t>
  </si>
  <si>
    <t xml:space="preserve">Quejas atendidas/Quejas recibidas0 X 100 </t>
  </si>
  <si>
    <t>Servidores Públicos Municipales notificados para presentar su Declaración Patrimonial (Primer Semestre)</t>
  </si>
  <si>
    <t>Servidores Públicos Municipales notificados para presentar su declaración patrimonial en tiempo y forma</t>
  </si>
  <si>
    <t xml:space="preserve">notificaciones presentadas/declaraciones realizadas0 X 100 </t>
  </si>
  <si>
    <t>Quejas con seguimiento de la Contraloría Municipal (Segundo Semestre)</t>
  </si>
  <si>
    <t>Porcentaje de quejas a las cuales se les dio seguimiento por la Contraloría Municipal</t>
  </si>
  <si>
    <t xml:space="preserve">Quejas atendidas/Quejas recibidas X 100 </t>
  </si>
  <si>
    <t>Servidores Públicos Municipales notificados para presentar su Declaración Patrimonial (Segundo Semestre)</t>
  </si>
  <si>
    <t xml:space="preserve">notificaciones presentadas/declaraciones realizadas X 100 </t>
  </si>
  <si>
    <t>Número de campañas de comunicación.</t>
  </si>
  <si>
    <t>Comunicar las acciones del gobierno municipal a la población de manera sectorizada.</t>
  </si>
  <si>
    <t xml:space="preserve">NUMERO DE CAMPAÑAS REALIZADAS/NUMERO DE CAMPAÑAS PROGRAMADAS   </t>
  </si>
  <si>
    <t>Medicion de la percepción y confianza realizadas en la poblacion</t>
  </si>
  <si>
    <t>Mejorar  la percepción y la confianza en las instituciones municipales..</t>
  </si>
  <si>
    <t xml:space="preserve">Nivel de aceptación de la percepción y confianza en las instituciones municipales./S/N   </t>
  </si>
  <si>
    <t>Impacto en la ciudadanía</t>
  </si>
  <si>
    <t xml:space="preserve">NUMERO DE ACCIONES IDENTIFICADAS/TOTAL DE ACCIONES DIFUNDIDAS X 100 </t>
  </si>
  <si>
    <t>Informe de redes sociales</t>
  </si>
  <si>
    <t>Comunicar las acciones del gobierno municipal a la población de manera sectorizada a traves de medios electronicos</t>
  </si>
  <si>
    <t xml:space="preserve">Numero de seguidores en redes sociales/S/N   </t>
  </si>
  <si>
    <t>Porcentaje de avance de acuerdos coordinados y en seguimiento del H. Cabildo</t>
  </si>
  <si>
    <t>Coordinar y dar seguimiento de los acuerdos del H. Cabildo.</t>
  </si>
  <si>
    <t xml:space="preserve">Número de seguimientos a asuntos aprobados/número de asunto aprobado0 X 100 </t>
  </si>
  <si>
    <t>Porcentaje de avance de estrategias implementadas.</t>
  </si>
  <si>
    <t>Asesorías jurídicas realizadas</t>
  </si>
  <si>
    <t xml:space="preserve">Número de asesorías jurídicas realizadas/Número de asesorías juridicas solicitadas0 X 100 </t>
  </si>
  <si>
    <t xml:space="preserve"> Porcentaje de avance de la reforma a la legislación municipal.</t>
  </si>
  <si>
    <t>Elaborar los proyectos de reforma a la legislación municipal en coordinación con las diferentes dependencias.</t>
  </si>
  <si>
    <t xml:space="preserve">número de proyectos de reforma  analizados y atendidos/Número de proyectos de reforma recibidos0 X 100 </t>
  </si>
  <si>
    <t>Número de verificaciones a establecimientos con licencias reglamentadas y especiales en perímetro ferial</t>
  </si>
  <si>
    <t xml:space="preserve"> Implementar el programa de control y vigilancia a establecimientos con licencias reglamentadas y especiales .</t>
  </si>
  <si>
    <t xml:space="preserve">Verificaciones realizadas a establecimientos con  licencias reglamentadas en perimetro ferial/verificaciones programadas a establecimientos con licencias reglamentadas en perimetro ferial0  0 </t>
  </si>
  <si>
    <t>Reporte detallado de atención a las denuncias presentadas por fiestas clandestinas</t>
  </si>
  <si>
    <t>Implementar el programa de denuncias anónimas  de fiestas clandestinas</t>
  </si>
  <si>
    <t xml:space="preserve">Número de reportes realizados/S/N0  0 </t>
  </si>
  <si>
    <t>Número de visitas a giros reglamentados.</t>
  </si>
  <si>
    <t>Llevar a cabo visitas de inspección a establecimientos para garantizar el cumplimiento de la normatividad aplicable.</t>
  </si>
  <si>
    <t xml:space="preserve">Número de visitas a establecimientos con giros reglamentados  realizadas/.0  0 </t>
  </si>
  <si>
    <t>Porcentaje de usuarios de permisos o licencias informados sobre sus derechos y obligaciones.</t>
  </si>
  <si>
    <t xml:space="preserve"> Informar a los usuarios de permisos o licencias sobre sus derechos y obligaciones.</t>
  </si>
  <si>
    <t xml:space="preserve">Usuarios con licencias informados/usuarios con licencias vigentes0 X 100 </t>
  </si>
  <si>
    <t>Curso de capacitación al personal de verificación en la aplicación de la normatividad vigente.</t>
  </si>
  <si>
    <t xml:space="preserve"> Capacitar al personal de verificación en la aplicación de la normatividad vigente.</t>
  </si>
  <si>
    <t xml:space="preserve">Numero de cursos realizados/Numero de cursos programados0  0 </t>
  </si>
  <si>
    <t>Número de verificaciones a ambulantaje y tianguis en  perímetro ferial</t>
  </si>
  <si>
    <t xml:space="preserve"> Implementar el programa de de control y vigilancia a ambulantaje y tianguis</t>
  </si>
  <si>
    <t xml:space="preserve">Inspecciones a ambulantaje y tianguis en perimetro ferial realizadas/Inspecciones a ambulantaje y tianguis en perimetro ferial programadas0  0 </t>
  </si>
  <si>
    <t xml:space="preserve">Usuarios con Permisos informados/usuarios con Permisos vigentes0 X 100 </t>
  </si>
  <si>
    <t>Proyectos de reforma al Código municipal  elaborados</t>
  </si>
  <si>
    <t>Elaborar propuestas de actualización del Código Municipal</t>
  </si>
  <si>
    <t xml:space="preserve">Proyectos de reforma elaborados/Proyectos de reforma programados0  0 </t>
  </si>
  <si>
    <t>Actualización del padron de licencias de funcionamiento de mercados y estacionamientos</t>
  </si>
  <si>
    <t>Implementar el programa  de control y vigilancia a mercados y estacionamientos</t>
  </si>
  <si>
    <t xml:space="preserve">Total de licencias de funcionamiento del padrón/Total de licencias de funcionamiento renovadas0 X 100 </t>
  </si>
  <si>
    <t>Porcentaje de actos de regulación a actividades comerciales en vía publica, tianguis, ambulantes y estacionamientos</t>
  </si>
  <si>
    <t>Establecimientos trabajando de acuerdo a su giro y/o condiciones establecidas</t>
  </si>
  <si>
    <t xml:space="preserve">Actos de regulación realizados/Actos de regulación solicitados X 100 </t>
  </si>
  <si>
    <t>Número de verificaciones a ambulantaje y tianguis</t>
  </si>
  <si>
    <t xml:space="preserve"> Implementar el programa de control y vigilancia a ambulantaje y tianguis</t>
  </si>
  <si>
    <t xml:space="preserve">Verificaciones a ambulantaje y tianguis realizadas/Verificaciones a ambulantaje y tianguis programadas0   </t>
  </si>
  <si>
    <t>Minutos de respuesta alcanzados.</t>
  </si>
  <si>
    <t>Mejorar el tiempo de respuesta a emergencias pre-hospitalarias y de bomberos.</t>
  </si>
  <si>
    <t xml:space="preserve">Total de minutos de respuesta a servicios de emergencia de la Coordinación Municipal de Protección C/Total de servicios de emergencia realizados de la Coordinación Municipal de Protección Civil   </t>
  </si>
  <si>
    <t>Porcentaje de servicios de emergencia atendidos.</t>
  </si>
  <si>
    <t xml:space="preserve">Servicios de Emergencia Atendidos/Servicios de Emergencia Solicitados X 100 </t>
  </si>
  <si>
    <t>Acciones de prevención para promover una cultura de autoprotección realizadas.</t>
  </si>
  <si>
    <t xml:space="preserve">Número de acciones de prevención  atendidas/número de acciones de prevención programadas0   </t>
  </si>
  <si>
    <t xml:space="preserve"> Inspecciones de seguridad y prevención a establecimientos privados y dependencias de gobierno realizadas</t>
  </si>
  <si>
    <t>Realizar inspecciones de seguridad y prevención a establecimientos privados y dependencias de gobierno.</t>
  </si>
  <si>
    <t xml:space="preserve">Inspecciones realizadas/Inspecciones programadas0  0 </t>
  </si>
  <si>
    <t>Programa Anual de Protección Civil.</t>
  </si>
  <si>
    <t>Dar cumplimiento programa anual de protección civil.</t>
  </si>
  <si>
    <t xml:space="preserve">Número de acciones programadas y realizadas del Programa anual municipal de protección Civil/Número de acciones programadas en elPrograma anual municipal de protección Civil X 100 </t>
  </si>
  <si>
    <t>Reporte de promedio de tiempo de atención del servicio de emergencias pre hospitalarias.</t>
  </si>
  <si>
    <t>Mejorar el tiempo de respuesta a emergencias pre-hospitalarias</t>
  </si>
  <si>
    <t xml:space="preserve">Número de reportes de Tiempo de Atención a Emergencias Prehospitalarias realizados/Número de reportes de Tiempo de Atención a Emergencias Prehospitalarias programados0  0 </t>
  </si>
  <si>
    <t>Reporte de promedio de tiempo de atención del servicio de emergencias de bomberos.</t>
  </si>
  <si>
    <t xml:space="preserve">Número de reportes de Tiempo de  Atención a Emergencias de Bomberos realizados/Número de reportes de Tiempo de  Atención a Emergencias de Bomberos programados0  0 </t>
  </si>
  <si>
    <t xml:space="preserve"> Número de procesos críticos certificados.</t>
  </si>
  <si>
    <t>Certificar en ISO 9001-2008 de los procesos financieros municipales.</t>
  </si>
  <si>
    <t xml:space="preserve"> Número de procesos críticos certificados./ Número de procesos críticos programados a certificar   </t>
  </si>
  <si>
    <t>Documento de Calificación crediticia otorgada por la certificadora</t>
  </si>
  <si>
    <t>Mantener las calificaciones crediticas que permitan la asignacion de creditos y la reestructura de  deuda</t>
  </si>
  <si>
    <t xml:space="preserve">Documento de Calificación crediticia otorgada por la certificadora real/Documento de Calificación crediticia otorgada por la certificadora programado0   </t>
  </si>
  <si>
    <t>Número de horas/hombre de capacitación realizadas.</t>
  </si>
  <si>
    <t>Capacitar a los servidores públicos en materia de normatividad financiera y aspectos técnicos.</t>
  </si>
  <si>
    <t xml:space="preserve"> Número de horas/hombre de capacitación realizadas./ Número de horas/hombre de capacitación programadas0   </t>
  </si>
  <si>
    <t>Sistema de firma electrónica implementado.</t>
  </si>
  <si>
    <t>Desarrollar sistema de firma electrónica para realizar trámites en línea. (Comp. Camp.).</t>
  </si>
  <si>
    <t xml:space="preserve">Sistema de firma electrónica implementado./Sistema de firma electrónica programado   </t>
  </si>
  <si>
    <t>Nivel de satisfacción de los contribuyentes alcanzado.</t>
  </si>
  <si>
    <t>Implementar el nuevo modelo de atención a los contribuyentes, privilegiando el uso de nuevas tecnologías y mejores prácticas de atención personalizada y amable al público.</t>
  </si>
  <si>
    <t xml:space="preserve">Nivel de satisfacción de los contribuyentes alcanzado./Nivel de satisfacción de los contribuyentes programado0 X 100 </t>
  </si>
  <si>
    <t>Porcentaje de avance de mecanismos innovadores y eficientes de pago de servicios y contribuciones.</t>
  </si>
  <si>
    <t>Instrumentar mecanismos innovadores y eficientes de pago de servicios y contribuciones.</t>
  </si>
  <si>
    <t xml:space="preserve">Porcentaje de avance de mecanismos innovadores y eficientes de pago de servicios y contribuciones./Porcentaje de avance de mecanismos innovadores y eficientes de pago de servicios y contribuciones.0 X 100 </t>
  </si>
  <si>
    <t>(s)_Tasa de crecimiento real anual (recaudación predial)</t>
  </si>
  <si>
    <t>Incrementar la capacidad financiera del Municipio</t>
  </si>
  <si>
    <t xml:space="preserve">RECAUDACIÓN 2017/RECAUDACIÓN 20160 X 100 </t>
  </si>
  <si>
    <t>(s)_Tasa de crecimiento real anual (recaudación otros ingresos propios)</t>
  </si>
  <si>
    <t>Fortalecer las capacidades financieras del municipio</t>
  </si>
  <si>
    <t xml:space="preserve">OTROS INGRESOS 2017/OTROS INGRESOS 20160 X 100 </t>
  </si>
  <si>
    <t>(s)_Tamaño del FISM ejercido respecto a ingresos totales</t>
  </si>
  <si>
    <t>Permite incrementar la fortaleza financiera del Municipio. Dato de refrencia: SINDES determina como aceptable si no sobrepasa el rango de (5.04 - 5.47)</t>
  </si>
  <si>
    <t xml:space="preserve">TOTAL FONDO III FISM (miles de pesos)/TOTAL INGRESOS (miles de pesos)0 X 100 </t>
  </si>
  <si>
    <t>(s)_Tamaño del FORTAMUN ejercido respecto a ingresos totales</t>
  </si>
  <si>
    <t>Fortalecer las finanzas municipales. Dato de referencia: SINDES propone un rango óptimo que se ubica entre (12.49 a 15.01) sin que sobrepasar este valor sea no deseable.</t>
  </si>
  <si>
    <t xml:space="preserve">TOTAL FONDO IV FORTAMUN (miles de pesos)/INGRESO TOTAL (miles de pesos)0 X 100 </t>
  </si>
  <si>
    <t>Número de reportes de gestión por fondo</t>
  </si>
  <si>
    <t>Avance de la gestión reportada en cuenta pública de cada uno de los fondos/convenios federales</t>
  </si>
  <si>
    <t xml:space="preserve">Número total de reportes real/Número de total de reportes programado0   </t>
  </si>
  <si>
    <t>Número de días promedio de pago de proveedores.</t>
  </si>
  <si>
    <t>Optimizar el proceso de control financiero y presupuestal de la Obra Pública y Programas Federales.</t>
  </si>
  <si>
    <t>Número de obras para apoyo a la comunidad realizadas</t>
  </si>
  <si>
    <t xml:space="preserve">Número de obras para apoyo a la comunidad realizadas real/Número de obras para apoyo a la comunidad realizadas programado0   </t>
  </si>
  <si>
    <t>Número de barrios intervenidos</t>
  </si>
  <si>
    <t xml:space="preserve">Número de barrios intervenidos real/Número de barrios intervenidos programado0   </t>
  </si>
  <si>
    <t>Número de concursos convocados</t>
  </si>
  <si>
    <t xml:space="preserve">Número de concursos convocados real/Número de concursos convocados programado0   </t>
  </si>
  <si>
    <t>Número de metros lineales construidos</t>
  </si>
  <si>
    <t xml:space="preserve">Número de metros lineales construidos real/Número de metros lineales construidos programado0   </t>
  </si>
  <si>
    <t>Programa anual de obra pública sustentable ejecutado</t>
  </si>
  <si>
    <t xml:space="preserve">Programa anual de obra pública sustentable ejecutado real/Programa anual de obra pública sustentable ejecutado programado0   </t>
  </si>
  <si>
    <t>Comité de Licitación de Obra Pública del municipio operando</t>
  </si>
  <si>
    <t xml:space="preserve">Comité de Licitación de Obra Pública del municipio operando real/Comité de Licitación de Obra Pública del municipio operando programado0   </t>
  </si>
  <si>
    <t>Número de metros cuadrados construidos</t>
  </si>
  <si>
    <t xml:space="preserve">Número de metros cuadrados construidos real/Número de metros cuadrados construidos programado0   </t>
  </si>
  <si>
    <t>Número de espacios construidos y/o adaptados</t>
  </si>
  <si>
    <t xml:space="preserve">Número de espacios construidos y/o adaptados real/Número de espacios construidos y/o adaptados programado0   </t>
  </si>
  <si>
    <t>Número de kilómetros construidos</t>
  </si>
  <si>
    <t xml:space="preserve">Número de kilómetros construidos real/Número de kilómetros construidos programado0   </t>
  </si>
  <si>
    <t>Número de metros construidos</t>
  </si>
  <si>
    <t xml:space="preserve">Número de metros construidos real/Número de metros construidos programado0   </t>
  </si>
  <si>
    <t>Número de puntos intervenidos.</t>
  </si>
  <si>
    <t>Mejorar el entorno de las escuelas de educación básica con obras de mantenimiento y conservación.</t>
  </si>
  <si>
    <t xml:space="preserve">Número de puntos intervenidos./S/N   </t>
  </si>
  <si>
    <t>Número de espacios construidos</t>
  </si>
  <si>
    <t xml:space="preserve">Número de espacios construidos real/Número de espacios construidos programado0   </t>
  </si>
  <si>
    <t>Número de cruceros construidos</t>
  </si>
  <si>
    <t xml:space="preserve">Número de cruceros construidos real/Número de cruceros construidos programado0   </t>
  </si>
  <si>
    <t>Número de glorietas intervenidas</t>
  </si>
  <si>
    <t xml:space="preserve">Número de glorietas intervenidas real/Número de glorietas intervenidas programado0   </t>
  </si>
  <si>
    <t>Número de espacios intervenidos</t>
  </si>
  <si>
    <t xml:space="preserve">Número de espacios intervenidos real/Número de espacios intervenidos programado0   </t>
  </si>
  <si>
    <t>Número de espacios públicos</t>
  </si>
  <si>
    <t xml:space="preserve">Espacios públicos programados/S/N   </t>
  </si>
  <si>
    <t>Número de fachadas intervenidas</t>
  </si>
  <si>
    <t xml:space="preserve">Número de fachadas intervenidas real/Número de fachadas intervenidas programado0   </t>
  </si>
  <si>
    <t>Número de metros cuadrados intervenidos</t>
  </si>
  <si>
    <t xml:space="preserve">Número de metros cuadrados intervenidos real/Número de metros cuadrados intervenidos programado0   </t>
  </si>
  <si>
    <t>Número de trámites en línea operando</t>
  </si>
  <si>
    <t xml:space="preserve">Número de trámites en línea operando real/Número de trámites en línea operando programado0   </t>
  </si>
  <si>
    <t>Número de guías en trámite operando</t>
  </si>
  <si>
    <t xml:space="preserve">Número de guías en trámite operando real/Número de guías en trámite operando programado0   </t>
  </si>
  <si>
    <t>Construcción de la plataforma de información con módulos de atención ciudadana</t>
  </si>
  <si>
    <t>Avance de construcción de la plataforma de información con módulos de atención ciudadana</t>
  </si>
  <si>
    <t xml:space="preserve">Construcción de la plataforma real/Construcción de la plataforma programado   </t>
  </si>
  <si>
    <t>Sistema de gestión de calidad</t>
  </si>
  <si>
    <t>Cumplimiento del sistema de gestión de calidad</t>
  </si>
  <si>
    <t xml:space="preserve">Cumplimiento del sistema de gestión de calidad real/Cumplimiento del sistema de gestión de calidad programado   </t>
  </si>
  <si>
    <t>Número de aplicaciones móviles desarrolladas</t>
  </si>
  <si>
    <t xml:space="preserve">Número de aplicaciones móviles desarrolladas real/Número de aplicaciones móviles desarrolladas programado0   </t>
  </si>
  <si>
    <t>Sistema integral de control documental (SITEca)</t>
  </si>
  <si>
    <t xml:space="preserve">Sistema integral de control documental (SITEca) real/Sistema integral de control documental (SITEca) programado   </t>
  </si>
  <si>
    <t>Número de lugares o espacios públicos con internet gratuito operando</t>
  </si>
  <si>
    <t xml:space="preserve">Número de lugares o espacios públicos con internet gratuito operando real/Número de lugares o espacios públicos con internet gratuito operando programado0   </t>
  </si>
  <si>
    <t>Número de personas acreditadas de acuerdo a sus funciones</t>
  </si>
  <si>
    <t xml:space="preserve">Número de personas acreditadas de acuerdo a sus funciones real/Número de personas acreditadas de acuerdo a sus funciones programado0   </t>
  </si>
  <si>
    <t>Número de personas certificadas</t>
  </si>
  <si>
    <t xml:space="preserve">Número de personas certificadas real/Número de personas certificadas programado0   </t>
  </si>
  <si>
    <t>Porcentaje de avance de implementación del plan de capacitación de los servidores públicos del municipio</t>
  </si>
  <si>
    <t xml:space="preserve">Porcentaje de avance de implementación del plan de capacitación real/Porcentaje de avance de implementación del plan de capacitación real0 X 100 </t>
  </si>
  <si>
    <t>Documento Plan de Compras Verdes</t>
  </si>
  <si>
    <t xml:space="preserve">Documento Plan de Compras Verdes real/Documento Plan de Compras Verdes programado0   </t>
  </si>
  <si>
    <t>Porcentaje de cumplimiento de los lineamientos establecidos por el ITEA en materia de licitación y procesos de proveeduría</t>
  </si>
  <si>
    <t xml:space="preserve">Porcentaje de cumplimiento de los lineamientos establecidos por el ITEA real/Porcentaje de cumplimiento de los lineamientos establecidos por el ITEA programado0 X 100 </t>
  </si>
  <si>
    <t>Documento de plan de compras consolidadas operando</t>
  </si>
  <si>
    <t xml:space="preserve">Documento de plan de compras consolidadas operando real/Documento de plan de compras consolidadas operando programado0   </t>
  </si>
  <si>
    <t>Número de acciones de promoción realizadas</t>
  </si>
  <si>
    <t xml:space="preserve">Número de acciones de promoción realizadas real/Número de acciones de promoción realizadas programado0   </t>
  </si>
  <si>
    <t>Número de reportes de servicio</t>
  </si>
  <si>
    <t xml:space="preserve">Número de reportes de servicio real/Número de reportes de servicio porgramado   </t>
  </si>
  <si>
    <t>Número de espacios que se otorga el servicio de Limpieza</t>
  </si>
  <si>
    <t xml:space="preserve">Número de espacios que se otorga el servicio de Limpieza/Número de espacios que se otorga el servicio de Limpieza   </t>
  </si>
  <si>
    <t>Número de Garrafones de Agua intaslados</t>
  </si>
  <si>
    <t>Número de Garrafones de Agua instaldos</t>
  </si>
  <si>
    <t xml:space="preserve">Número de Garrafones de Agua real/Número de Garrafones de Agua   </t>
  </si>
  <si>
    <t>Número de unidades reparadas</t>
  </si>
  <si>
    <t>Número de unidades reparadas.</t>
  </si>
  <si>
    <t xml:space="preserve">Número de unidades reparadas real/Número de unidades reparadas programadas   </t>
  </si>
  <si>
    <t>Número de comedores comunitarios operando</t>
  </si>
  <si>
    <t xml:space="preserve">Número de comedores comunitarios operando real/Número de comedores comunitarios operando programado0   </t>
  </si>
  <si>
    <t>Convenio operando pensión económica a los adultos mayores en situación de vulnerabilidad</t>
  </si>
  <si>
    <t xml:space="preserve">Convenio operando pensión económica a los adultos mayores en situación de vulnerabilidad real/Convenio operando pensión económica a los adultos mayores en situación de vulnerabilidad programado0   </t>
  </si>
  <si>
    <t>Convenio operando programa de empleo temporal en acciones de mejora del entorno</t>
  </si>
  <si>
    <t xml:space="preserve">Convenio operando programa de empleo temporal en acciones de mejora del entorno real/Convenio operando programa de empleo temporal en acciones de mejora del entorno programado0   </t>
  </si>
  <si>
    <t>Convenio operando programa del seguro de vida para jefas de familia entre las mujeres en situación de vulnerabilidad del municipio</t>
  </si>
  <si>
    <t xml:space="preserve">Convenio operando programa del seguro de vida para jefas de familia real/Convenio operando programa del seguro de vida para jefas de familia programado0   </t>
  </si>
  <si>
    <t>Número de solicitudes atendidas de apoyo a personas, asociaciones civiles, instituciones educativas y no lucrativas</t>
  </si>
  <si>
    <t xml:space="preserve">Número de solicitudes atendidas de apoyo a personas, asociaciones civiles, y demás real/Número de solicitudes atendidas de apoyo a personas, asociaciones civiles, y demás programado0   </t>
  </si>
  <si>
    <t>Número de solicitudes de apoyo urgente en ventanilla de seguimiento y control de gestión atendidas</t>
  </si>
  <si>
    <t xml:space="preserve">Número de solicitudes de apoyo urgente en ventanilla de seguimiento y control de gestión real/Número de solicitudes de apoyo urgente en ventanilla de seguimiento y control de gestión programado0   </t>
  </si>
  <si>
    <t>Apoyo emergente</t>
  </si>
  <si>
    <t>Número de solicitudes atendidas</t>
  </si>
  <si>
    <t xml:space="preserve">Número de solicitudes atendidas real/Número de solicitudes atendidas programado0   </t>
  </si>
  <si>
    <t>Número de visitas realizadas a las escuelas en festividades cívicas (honores a la bandera)</t>
  </si>
  <si>
    <t xml:space="preserve">Número de visitas realizadas a las escuelas en festividades cívicas (honores a la bandera) real/Número de visitas realizadas a las escuelas en festividades cívicas (honores a la bandera) programad0   </t>
  </si>
  <si>
    <t>Número de recorridos didácticos por el municipio</t>
  </si>
  <si>
    <t xml:space="preserve">Número de recorridos didácticos por el municipio real/Número de recorridos didácticos por el municipio programado0   </t>
  </si>
  <si>
    <t>Número de participantes en bibliotecas en evento de vacaciones en tu bibliotecas</t>
  </si>
  <si>
    <t xml:space="preserve">Número de participantes en bibliotecas en evento de vacaciones en tu bibliotecas real/Número de participantes en bibliotecas en evento de vacaciones en tu bibliotecas programado0   </t>
  </si>
  <si>
    <t>Número de bibliotecas operando</t>
  </si>
  <si>
    <t xml:space="preserve">Número de bibliotecas operando real/Número de bibliotecas operando programado0   </t>
  </si>
  <si>
    <t>Número de participantes en el evento de cabildo infantil</t>
  </si>
  <si>
    <t xml:space="preserve">Número de participantes en el evento de cabildo infantil/Número de participantes en el evento de cabildo infantil programado0   </t>
  </si>
  <si>
    <t>Número de edificios rehabilitados de infraestructura educativa</t>
  </si>
  <si>
    <t xml:space="preserve">Número de edificios rehabilitados de infraestructura educativa real/Número de edificios rehabilitados de infraestructura educativa programado0   </t>
  </si>
  <si>
    <t>Número de actividades recreativas infantiles realizadas</t>
  </si>
  <si>
    <t xml:space="preserve">Número de actividades recreativas infantiles realizadas real/Número de actividades recreativas infantiles realizadas programado0   </t>
  </si>
  <si>
    <t>Número de espacios de activación física operando</t>
  </si>
  <si>
    <t xml:space="preserve">Número de espacios de activación física operando real/Número de espacios de activación física operando programado   </t>
  </si>
  <si>
    <t>Número de torneos deportivos en escuelas de iniciación realizados</t>
  </si>
  <si>
    <t xml:space="preserve">Número de torneos deportivos en escuelas de iniciación realizados real/Número de torneos deportivos en escuelas de iniciación realizados programado0   </t>
  </si>
  <si>
    <t>Número de torneos deportivos de servidores públicos realizados</t>
  </si>
  <si>
    <t xml:space="preserve">Número de torneos deportivos de servidores públicos realizados real/Número de torneos deportivos de servidores públicos realizados programado0   </t>
  </si>
  <si>
    <t>Peticiones de apoyo de material deportivo y gestión de espacios deportivos atendidos</t>
  </si>
  <si>
    <t xml:space="preserve">Peticiones de apoyo de material deportivo y gestión de espacios deportivos atendidos real/Peticiones de apoyo de material deportivo y gestión de espacios deportivos atendidos programado0   </t>
  </si>
  <si>
    <t>Número de eventos de promoción de uso de bicicleta y caminata realizados</t>
  </si>
  <si>
    <t xml:space="preserve">Número de eventos de promoción de uso de bicicleta y caminata realizados real/Número de eventos de promoción de uso de bicicleta y caminata realizados programado0   </t>
  </si>
  <si>
    <t>Número de eventos de promoción del uso de la bicicleta realizados (bici escuela)</t>
  </si>
  <si>
    <t xml:space="preserve">Número de eventos de promoción del uso de la bicicleta realizados (bici escuela) real/Número de eventos de promoción del uso de la bicicleta realizados (bici escuela) programado0   </t>
  </si>
  <si>
    <t>Número de festivales Atlético Deportivo Infantil y Juvenil "Copa Alcaldesa" realizados.</t>
  </si>
  <si>
    <t xml:space="preserve">Número de festivales Atlético Deportivo Infantil y Juvenil "Copa Alcaldesa" real/Número de festivales Atlético Deportivo Infantil y Juvenil "Copa Alcaldesa" programado0   </t>
  </si>
  <si>
    <t>Número de eventos masivos de activación física, recreación y espectáculos realizados</t>
  </si>
  <si>
    <t xml:space="preserve">Número de eventos masivos de activación física, recreación y espectáculos real/Número de eventos masivos de activación física, recreación y espectáculos programado0   </t>
  </si>
  <si>
    <t>Número de eventos promocionales con agrupaciones deportivas profesionales realizados</t>
  </si>
  <si>
    <t xml:space="preserve">Número de eventos promocionales con agrupaciones deportivas profesionales real/Número de eventos promocionales con agrupaciones deportivas profesionales programado0   </t>
  </si>
  <si>
    <t>Número de eventos de reconocimiento realizados</t>
  </si>
  <si>
    <t xml:space="preserve">Número de eventos de reconocimiento real/Número de eventos de reconocimiento programado0   </t>
  </si>
  <si>
    <t>Número de eventos deportivos Carrera nocturna de la Ciudad de Aguascalientes</t>
  </si>
  <si>
    <t xml:space="preserve">Número de eventos deportivos Carrera nocturna de la Ciudad de Aguascalientes real/Número de eventos deportivos Carrera nocturna de la Ciudad de Aguascalientes programado0   </t>
  </si>
  <si>
    <t>Número de actividades realizadas en la Semana Nacional de Cultura Física y Deporte</t>
  </si>
  <si>
    <t xml:space="preserve">Número de actividades realizadas en la Semana Nacional de Cultura Física y Deporte/Número de actividades realizadas en la Semana Nacional de Cultura Física y Deporte0   </t>
  </si>
  <si>
    <t>Número de actividades y eventos realizados de la Academia Taurina Municipal</t>
  </si>
  <si>
    <t xml:space="preserve">Número de actividades y eventos realizados de la Academia Taurina Municipal real/Número de actividades y eventos realizados de la Academia Taurina Municipal programado0   </t>
  </si>
  <si>
    <t>Número de escuelas de iniciación operando</t>
  </si>
  <si>
    <t>Número de escuelas de iniciacion operando</t>
  </si>
  <si>
    <t xml:space="preserve">Número de escuelas de iniciacion operando/Número de escuelas de iniciacion programadas   </t>
  </si>
  <si>
    <t>Número de cursos y talleres de formación y desarrollo humano</t>
  </si>
  <si>
    <t xml:space="preserve">Número de cursos y talleres de formación y desarrollo humano real/Número de cursos y talleres de formación y desarrollo humano programado0   </t>
  </si>
  <si>
    <t>Número de acciones de construcción de vivienda</t>
  </si>
  <si>
    <t xml:space="preserve">Número de acciones de construcción de vivienda real/Número de acciones de construcción de vivienda programado0   </t>
  </si>
  <si>
    <t>Número de talleres impartidos del programa de formación humana HÁBITAT</t>
  </si>
  <si>
    <t xml:space="preserve">Número de talleres impartidos del programa de formación humana HÁBITAT real/Número de talleres impartidos del programa de formación humana HÁBITAT programado0   </t>
  </si>
  <si>
    <t>Número de familias con estímulo para el desarrollo familiar</t>
  </si>
  <si>
    <t xml:space="preserve">Número de familias con estímulo para el desarrollo familiar real/Número de familias con estímulo para el desarrollo familiar programado0   </t>
  </si>
  <si>
    <t>Número de becas 3x1 a migrantes</t>
  </si>
  <si>
    <t xml:space="preserve">Número de becas 3x1 a migrantes real/Número de becas 3x1 a migrantes programado0   </t>
  </si>
  <si>
    <t>Número de materiales de construcción entregados</t>
  </si>
  <si>
    <t xml:space="preserve">Número de materiales de construcción entregados real/Número de materiales de construcción entregados programación0   </t>
  </si>
  <si>
    <t>Número de comités operando</t>
  </si>
  <si>
    <t xml:space="preserve">Número de comités operando real/Número de comités operando programado0   </t>
  </si>
  <si>
    <t>Porcentaje de expedientes de concertación y contraloría social de obra pública operando</t>
  </si>
  <si>
    <t xml:space="preserve">Porcentaje de expedientes de concertación y contraloría social de obra pública operando real/Porcentaje de expedientes de concertación y contraloría social de obra pública operando programado0 X 100 </t>
  </si>
  <si>
    <t>Número de eventos de promoción de conviviencia social realizados</t>
  </si>
  <si>
    <t xml:space="preserve">Número de eventos de promoción de conviviencia social realizados real/Número de eventos de promoción de conviviencia social realizados programado0   </t>
  </si>
  <si>
    <t>Número de piezas de estambre entregadas</t>
  </si>
  <si>
    <t xml:space="preserve">Número de piezas de estambre entregadas real/Número de piezas de estambre entregadas programado0   </t>
  </si>
  <si>
    <t>Número de apoyos alimenticios entregados</t>
  </si>
  <si>
    <t xml:space="preserve">Número de apoyos alimenticios entregados real/Número de apoyos alimenticios entregados programado0   </t>
  </si>
  <si>
    <t>Número de convenios de colaboración con las instancias que intervienen en el ámbito del desarrollo urbano</t>
  </si>
  <si>
    <t xml:space="preserve">Número de convenios de colaboración promovidos real/Número de convenios de colaboración programados0   </t>
  </si>
  <si>
    <t>Documento propuesta de homologación a los ordenamientos estatales</t>
  </si>
  <si>
    <t xml:space="preserve">Porcentaje de avance del documentos de ordenamiento del desarrollo urbano/Porcentaje de avance del documentos de ordenamiento del desarrollo urbano0 X 100 </t>
  </si>
  <si>
    <t>Documento propuesta de actualización (código municipal)</t>
  </si>
  <si>
    <t xml:space="preserve">Porcentaje de avance real de actualización del código municipal apartado desarrollo urbano/Porcentaje de avance programado de actualización del código municipal apartado desarrollo urbano0 X 100 </t>
  </si>
  <si>
    <t>Número de Horas/Hombre de Capacitación</t>
  </si>
  <si>
    <t xml:space="preserve">Número de horas/hombre de capacitación real/Número de horas/hombre de capacitación programadas0   </t>
  </si>
  <si>
    <t>Tiempo de respuesta en promedio a la atención a reportes ciudadano, lote baldio.</t>
  </si>
  <si>
    <t xml:space="preserve">Número de días promedio de atención real/Número de días promedio de atención programado0   </t>
  </si>
  <si>
    <t>Tiempo de respuesta por trámite en promedio licencia de construcción (contra expediente y proyecto completo)</t>
  </si>
  <si>
    <t xml:space="preserve">Dias promedio de atención licencia de construcción real/Dias promedio de atención licencia de construcción programado0   </t>
  </si>
  <si>
    <t>Tiempo de respuesta por trámite en promedio uso de suelo.</t>
  </si>
  <si>
    <t xml:space="preserve">Dias promedio de atención por trámite uso de suelo real/Dias promedio de atención por trámite uso de suelo real0   </t>
  </si>
  <si>
    <t>Número de módulos del sistema integral del desarrollo urbano operando</t>
  </si>
  <si>
    <t xml:space="preserve">Número de módulos del sistema operando real/Número de módulos del sistema operando programado0   </t>
  </si>
  <si>
    <t>Número de paraderos de camiones instalados</t>
  </si>
  <si>
    <t xml:space="preserve">Número de paraderos de camiones instalados real/Número de paraderos de camiones instalados real0   </t>
  </si>
  <si>
    <t>Calificación promedio de la percepción favorable de la atención de los usuarios</t>
  </si>
  <si>
    <t xml:space="preserve">Calificación promedio de la percepción favorable de la atención de los usuarios real/Calificación promedio de la percepción favorable de la atención de los usuarios programado0 X 100 </t>
  </si>
  <si>
    <t>Número de eventos de reconocimiento de las prácticas innovadoras</t>
  </si>
  <si>
    <t xml:space="preserve">Número de eventos de reconocimiento de las prácticas innovadoras real/Número de eventos de reconocimiento de las prácticas innovadoras programado0   </t>
  </si>
  <si>
    <t>Número de toneladas de residuos sólidos urbanos recuperables</t>
  </si>
  <si>
    <t>Número de toneladas de residuos sólidos urbanos recuperables que son recolectados en los centros de acopio</t>
  </si>
  <si>
    <t xml:space="preserve">Número de toneladas de residuos sólidos urbanos recuperables real/Número de toneladas de residuos sólidos urbanos recuperables programa   </t>
  </si>
  <si>
    <t>Centro de transferencia construido</t>
  </si>
  <si>
    <t xml:space="preserve">Centro de transferencia construido real/Centro de transferencia construido programa0   </t>
  </si>
  <si>
    <t>Número de vehículos de recolección de basura renovado</t>
  </si>
  <si>
    <t xml:space="preserve">Número de vehículos de recolección de bassura renovado real/Número de vehículos de recolección de bassura renovado programado   </t>
  </si>
  <si>
    <t>Número de tracto camiones nuevos operando</t>
  </si>
  <si>
    <t xml:space="preserve">Número de tracto camiones nuevos operando real/Número de tracto camiones nuevos operando programado0   </t>
  </si>
  <si>
    <t>Número de contenedores nuevos instalados</t>
  </si>
  <si>
    <t>Porcentaje de garantía de toque microchip</t>
  </si>
  <si>
    <t xml:space="preserve">Porcentaje de garantía de toque microchip real/Porcentaje de garantía de toque microchip programado0 X 100 </t>
  </si>
  <si>
    <t>Centro operando (septima etapa del relleno sanitario)</t>
  </si>
  <si>
    <t>Adjudicación del sitio y tramitología de los permisos</t>
  </si>
  <si>
    <t>Porcentaje de avance de etapa del relleno sanitario construida (octava etapa)</t>
  </si>
  <si>
    <t xml:space="preserve">Porcentaje de avance de etapa del relleno sanitario construida (octava etapa) real/Porcentaje de avance de etapa del relleno sanitario construida (octava etapa) programado0 X 100 </t>
  </si>
  <si>
    <t>Número de diálogos personales de concientización realizados</t>
  </si>
  <si>
    <t xml:space="preserve">Número de diálogos personales de concientización realizados real/Número de diálogos personales de concientización realizados programado0   </t>
  </si>
  <si>
    <t>Número de jornadas realizadas</t>
  </si>
  <si>
    <t xml:space="preserve">Número de jornadas realizadas real/Número de jornadas realizadas programado0   </t>
  </si>
  <si>
    <t>Número de lámparas substituidas por lámparas de bajo consumo</t>
  </si>
  <si>
    <t xml:space="preserve">Número de lámparas substituidas por lámparas de bajo consumo real/Número de lámparas substituidas por lámparas de bajo consumo programado0   </t>
  </si>
  <si>
    <t>Número de luminarias antivandálicas instaladas</t>
  </si>
  <si>
    <t xml:space="preserve">Número de luminarias antivandálicas instaladas real/Número de luminarias antivandálicas instaladas programado0   </t>
  </si>
  <si>
    <t>Número de difusor instalados</t>
  </si>
  <si>
    <t xml:space="preserve">Número de difusor instalados real/Número de difusor instalados programado0   </t>
  </si>
  <si>
    <t>Número de metros lineales de cable instalados</t>
  </si>
  <si>
    <t xml:space="preserve">Número de metros lineales de cable instalados real/Número de metros lineales de cable instalados programado0   </t>
  </si>
  <si>
    <t>Número de unidades de base socket instalados</t>
  </si>
  <si>
    <t xml:space="preserve">Número de unidades de base socket instalados real/Número de unidades de base socket instalados programado0   </t>
  </si>
  <si>
    <t>Número de unidades de paneles solares con mantenimiento acutalizado</t>
  </si>
  <si>
    <t xml:space="preserve">Número de unidades de paneles solares con mantenimiento acutalizado real/Número de unidades de paneles solares con mantenimiento acutalizado programado0   </t>
  </si>
  <si>
    <t>Consumo de la tarifa 5A de la CFE alcanzada (provenientes de fuentes limpias de generación)</t>
  </si>
  <si>
    <t>Número de edificios públicos municipales utilizando páneles solares</t>
  </si>
  <si>
    <t xml:space="preserve">Número de edificios públicos municipales utilizando páneles solares real/Número de edificios públicos municipales utilizando páneles solares programado   </t>
  </si>
  <si>
    <t>Númerto de rehabilitación arbotantes</t>
  </si>
  <si>
    <t xml:space="preserve">Númerto de rehabilitación arbotantes real/Númerto de rehabilitación arbotantes programado0   </t>
  </si>
  <si>
    <t>Número de lámparas instaladas en parques</t>
  </si>
  <si>
    <t xml:space="preserve">Número de lámparas instaladas en parques real/Número de lámparas instaladas en parques programado0   </t>
  </si>
  <si>
    <t>Número de balastras instaladas en parque</t>
  </si>
  <si>
    <t xml:space="preserve">Número de balastras instaladas en parque real/Número de balastras instaladas en parque programado0   </t>
  </si>
  <si>
    <t>Número de personas atendidas</t>
  </si>
  <si>
    <t xml:space="preserve">Número de personas atendidas real/Número de personas atendidas programado   </t>
  </si>
  <si>
    <t>Número de parques para perros construidos</t>
  </si>
  <si>
    <t xml:space="preserve">Número de parques para perros construidos real/Número de parques para perros construidos programado0   </t>
  </si>
  <si>
    <t>Número de camellones adoptados</t>
  </si>
  <si>
    <t xml:space="preserve">Número de camellones adoptados real/Número de camellones adoptados programado0   </t>
  </si>
  <si>
    <t>Número de metros cuadrados de áreas verdes desmalezadas (empleo temporal)</t>
  </si>
  <si>
    <t>Número de metros cuadrados de áreas verdes desmalezadas</t>
  </si>
  <si>
    <t xml:space="preserve">Número de metros cuadrados de áreas verdes desmalezadas real/Número de metros cuadrados de áreas verdes desmalezadas programado0   </t>
  </si>
  <si>
    <t>Número de espacios urbanos embellecidos</t>
  </si>
  <si>
    <t xml:space="preserve">Número de espacios urbanos embellecidos real/Número de espacios urbanos embellecidos programado0   </t>
  </si>
  <si>
    <t>Número de especies vegetales (árboles, arbustos, plantas)</t>
  </si>
  <si>
    <t xml:space="preserve">Número de especies vegetales (árboles, arbustos, plantas) real/Número de especies vegetales (árboles, arbustos, plantas) programado   </t>
  </si>
  <si>
    <t>Número de espacios verdes, camellones, tríangulos, parques y jardines</t>
  </si>
  <si>
    <t xml:space="preserve">Número de espacios verdes, camellones, tríangulos, parques y jardines real/Número de espacios verdes, camellones, tríangulos, parques y jardines programado0   </t>
  </si>
  <si>
    <t>Número de líneas de conducción de riego con agua tratada operando</t>
  </si>
  <si>
    <t xml:space="preserve">Número de líneas de conducción de riego con agua tratada operando real/Número de líneas de conducción de riego con agua tratada operando programado0   </t>
  </si>
  <si>
    <t>Cantidad de metros cúbicos de agua tratada para riego de áreas verdes municipales</t>
  </si>
  <si>
    <t xml:space="preserve">Cantidad de metros cúbicos de agua tratada real/Cantidad de metros cúbicos de agua tratada programada0   </t>
  </si>
  <si>
    <t>Número de participantes en los curso/taller impartidos en la línea verde</t>
  </si>
  <si>
    <t xml:space="preserve">Número de participantes en los curso/taller impartidos en la línea verde real/Número de participantes en los curso/taller impartidos en la línea verde programado0   </t>
  </si>
  <si>
    <t>Numero de cursos/talleres impartidos en Línea Verde</t>
  </si>
  <si>
    <t xml:space="preserve">Numero de cursos/talleres impartidos en Línea Verde REALES/Numero de cursos/talleres impartidos en Línea Verde PROGRAMADOS   </t>
  </si>
  <si>
    <t>Número de cabezas sacrificadas para consumo humano</t>
  </si>
  <si>
    <t xml:space="preserve">Número de cabezas sacrificadas para consumo humano real/Número de cabezas sacrificadas para consumo humano programado0   </t>
  </si>
  <si>
    <t>Calificación de COFEPRIS mejorada</t>
  </si>
  <si>
    <t>Calificación de COFEPRIS mejorada. (Actual calificación 5. Subir un punto = 100% entre 36 meses=2.7%)</t>
  </si>
  <si>
    <t xml:space="preserve">Calificación de COFEPRIS mejorada real/Calificación de COFEPRIS mejorada programado0   </t>
  </si>
  <si>
    <t>Número de pláticas de concientización impartidos</t>
  </si>
  <si>
    <t xml:space="preserve">Número de pláticas de concientización impartidos real/Número de pláticas de concientización impartidos programado0   </t>
  </si>
  <si>
    <t>Número de personas concientizadas</t>
  </si>
  <si>
    <t>Lo deseable es que las personas que asistan a las platicas de concientizacion hagan uso de la información proporcionada</t>
  </si>
  <si>
    <t xml:space="preserve">Número de personas concientizadas real/Número de personas concientizadas programado0   </t>
  </si>
  <si>
    <t>Número de animales de compañia registrados</t>
  </si>
  <si>
    <t xml:space="preserve">Número de animales de compañia registrados real/Número de animales de compañia registrados programado0   </t>
  </si>
  <si>
    <t>Número de vacunas aplicadas</t>
  </si>
  <si>
    <t xml:space="preserve">Número de vacunas aplicadas real/Número de vacunas aplicadas programado0   </t>
  </si>
  <si>
    <t>Número de acciones de sacrificio humanitario</t>
  </si>
  <si>
    <t xml:space="preserve">Número de acciones de sacrificio humanitario real/Número de acciones de sacrificio humanitario programado0   </t>
  </si>
  <si>
    <t>Número de acciones de control de la población</t>
  </si>
  <si>
    <t xml:space="preserve">Número de acciones de control de la población real/Número de acciones de control de la población programado0   </t>
  </si>
  <si>
    <t>Número de verificaciones sanitarias de ambulantes y semifijos realizadas</t>
  </si>
  <si>
    <t xml:space="preserve">Número de verificaciones sanitarias de ambulantes y semifijos realizadas real/Número de verificaciones sanitarias de ambulantes y semifijos realizadas programado0   </t>
  </si>
  <si>
    <t>Número de verificaciones sanitarias de establecimientos fijos</t>
  </si>
  <si>
    <t xml:space="preserve">Número de verificaciones sanitarias de establecimientos fijos real/Número de verificaciones sanitarias de establecimientos fijos programado0   </t>
  </si>
  <si>
    <t>Número de verificaciones sanitarias recibidas por denuncia ciudadana atendidas</t>
  </si>
  <si>
    <t xml:space="preserve">Número de verificaciones sanitarias recibidas por denuncia ciudadana atendidas/Número de verificaciones sanitarias recibidas por denuncia ciudadana atendidas0   </t>
  </si>
  <si>
    <t>Número de curso de manejo higiénico de alimentos y estéticas</t>
  </si>
  <si>
    <t xml:space="preserve">Número de curso de manejo higiénico de alimentos y estéticas real/Número de curso de manejo higiénico de alimentos y estéticas programado0   </t>
  </si>
  <si>
    <t>Parque vehicular de patrullas anteriores a 2012</t>
  </si>
  <si>
    <t xml:space="preserve">Parque vehicular de patrullas anteriores a 2012 real/Parque vehicular de patrullas anteriores a 2012 programado0   </t>
  </si>
  <si>
    <t>Personal operativo cuente con dos ministraciones de uniformes y calzado al año</t>
  </si>
  <si>
    <t xml:space="preserve">Personal operativo cuente con dos ministraciones de uniformes y calzado al año real/Personal operativo cuente con dos ministraciones de uniformes y calzado al año programado0   </t>
  </si>
  <si>
    <t>Personal operativo cuenta con protección personal balística</t>
  </si>
  <si>
    <t xml:space="preserve">Personal operativo cuenta con protección personal balística real/Personal operativo cuenta con protección personal balística programado0   </t>
  </si>
  <si>
    <t>personal operativo cuenta con arma corta propia de cargo</t>
  </si>
  <si>
    <t xml:space="preserve">personal operativo cuenta con arma corta propia de cargo real/personal operativo cuenta con arma corta propia de cargo programado0   </t>
  </si>
  <si>
    <t>Certificación ciudadana</t>
  </si>
  <si>
    <t>Lograr la Certificación ciudadana en la actuacion policial</t>
  </si>
  <si>
    <t xml:space="preserve">Certificación ciudadana/Certificación ciudadana programado0 X 100 </t>
  </si>
  <si>
    <t>Unidad Municipal de Apoyo al primer respondiente operando</t>
  </si>
  <si>
    <t xml:space="preserve">Unidad Municipal de Apoyo al primer respondiente operando real/Unidad Municipal de Apoyo al primer respondiente operando programado0   </t>
  </si>
  <si>
    <t>Número de incentivos personal operativo</t>
  </si>
  <si>
    <t xml:space="preserve">Número de incentivos personal operativo real/Número de incentivos personal operativo programado0   </t>
  </si>
  <si>
    <t>Número de cruceros equipados</t>
  </si>
  <si>
    <t xml:space="preserve">Número de cruceros equipados real/Número de cruceros equipados programado0   </t>
  </si>
  <si>
    <t>Número de señalamientos rehabilitados</t>
  </si>
  <si>
    <t xml:space="preserve">Número de señalamientos rehabilitados real/Número de señalamientos rehabilitados programado0   </t>
  </si>
  <si>
    <t>Número de semáforos rehabilitados</t>
  </si>
  <si>
    <t xml:space="preserve">Número de semáforos rehabilitados real/Número de semáforos rehabilitados programado0   </t>
  </si>
  <si>
    <t>Número de acciones realizadas dentro de las campañas enfocadas a la prevención de las violencias y la delincuencia</t>
  </si>
  <si>
    <t xml:space="preserve">Número de acciones realizadas real/Número de acciones realizadas programado0   </t>
  </si>
  <si>
    <t>Número de personas beneficiadas con las acciones que se realizan en materia de prevención</t>
  </si>
  <si>
    <t xml:space="preserve">Número de personas beneficiadas con las acciones que se realizan en materia de prevención real/Número de personas beneficiadas con las acciones que se realizan en materia de prevención programado0   </t>
  </si>
  <si>
    <t>Numéro de comités de buen orden</t>
  </si>
  <si>
    <t xml:space="preserve">Numéro de comités de buen orden real/Numéro de comités de buen orden programado0   </t>
  </si>
  <si>
    <t>Promover acciones enfocadas al empoderamiento de las personas en materia de prevención para disminuir riesgos la incidencia de las violencias y la delincuencia, así como incentivar la cultura de la legalidad y la denuncia responsable</t>
  </si>
  <si>
    <t xml:space="preserve">Número de acciones enfocadas al empoderamiento real/Número de acciones enfocadas al empoderamiento programado0   </t>
  </si>
  <si>
    <t>Número de elementos de nuevo ingreso capacitados en el curso básico</t>
  </si>
  <si>
    <t xml:space="preserve">Número de elementos de nuevo ingreso capacitados en el curso básico real/Número de elementos de nuevo ingreso capacitados en el curso básico programado   </t>
  </si>
  <si>
    <t>Acciones de capacitación a elementos operativos en capacitación continua, especialización y alta dirección</t>
  </si>
  <si>
    <t xml:space="preserve">Acciones de capacitación a elementos operativos real/Acciones de capacitación a elementos operativos programa0   </t>
  </si>
  <si>
    <t>Personas capacitadas de la población en general</t>
  </si>
  <si>
    <t xml:space="preserve">Personas capacitadas de la población en general real/Personas capacitadas de la población en general programado0   </t>
  </si>
  <si>
    <t>Número de elementos policiales que cuenta con un grado de estudios alto</t>
  </si>
  <si>
    <t xml:space="preserve">Número de elementos policiales que cuenta con un grado de estudios alto real/Número de elementos policiales que cuenta con un grado de estudios alto programado0   </t>
  </si>
  <si>
    <t>Horas/hombre de capacitación otorgadas</t>
  </si>
  <si>
    <t xml:space="preserve">Horas/hombre de capacitación otorgadas real/Horas/hombre de capacitación otorgadas programado0   </t>
  </si>
  <si>
    <t>Número de elementos que reciben educación a distancia</t>
  </si>
  <si>
    <t xml:space="preserve">Número de elementos que reciben educación a distancia real/Número de elementos que reciben educación a distancia programado0   </t>
  </si>
  <si>
    <t>Número de elementos capacitados</t>
  </si>
  <si>
    <t xml:space="preserve">Número de elementos capacitados real/Número de elementos capacitados programado0   </t>
  </si>
  <si>
    <t>Personal operativo ingresa al servicio profesional de carrera policial</t>
  </si>
  <si>
    <t xml:space="preserve">Personal operativo ingresa al servicio profesional de carrera policial real/Personal operativo ingresa al servicio profesional de carrera policial programado0   </t>
  </si>
  <si>
    <t>Personal operativo homologado</t>
  </si>
  <si>
    <t xml:space="preserve">Personal operativo homologado real/Personal operativo homologado programado0   </t>
  </si>
  <si>
    <t>Personal capacitado en el nuevo sistema de justicia penal acusatorio</t>
  </si>
  <si>
    <t xml:space="preserve">Personal capacitado en el nuevo sistema de justicia penal acusatorio real/Personal capacitado en el nuevo sistema de justicia penal acusatorio programado0   </t>
  </si>
  <si>
    <t>Personal que opera el C5 capacitado</t>
  </si>
  <si>
    <t xml:space="preserve">Personal que opera el C5 capacitado real/Programado0 X 100 </t>
  </si>
  <si>
    <t>Primera etapa del hangar del helicóptero construida</t>
  </si>
  <si>
    <t xml:space="preserve">Primera etapa del hangar del helicóptero construida real/Primera etapa del hangar del helicóptero construida programadp0 X 100 </t>
  </si>
  <si>
    <t>Un C5 en operación con diferentes instancias de la seguridad pública en los tres niveles de gobierno, así como instancias de emergencia</t>
  </si>
  <si>
    <t xml:space="preserve">C5 en operación real/C5 en operación programado0 X 100 </t>
  </si>
  <si>
    <t>Disminución de quejas en la dirección de asuntos internos y recomendaciones de la comisión de derechos humanos</t>
  </si>
  <si>
    <t xml:space="preserve">Disminución de quejas real/Disminución de quejas programado0   </t>
  </si>
  <si>
    <t>Porcentaje de avance en la instalación del videowall</t>
  </si>
  <si>
    <t xml:space="preserve">Porcentaje de avance en la instalación del videowall real/Porcentaje de avance en la instalación del videowall programado0 X 100 </t>
  </si>
  <si>
    <t>Porcentaje puesta en marcha de la video vigilancia centinela</t>
  </si>
  <si>
    <t xml:space="preserve">Porcentaje puesta en marcha de la video vigilancia centinela real/Porcentaje puesta en marcha de la video vigilancia centinela programado0 X 100 </t>
  </si>
  <si>
    <t>Porcentaje puesto en marcha de la video protección</t>
  </si>
  <si>
    <t xml:space="preserve">Porcentaje puesto en marcha de la video protección real/Porcentaje puesto en marcha de la video protección programado0 X 100 </t>
  </si>
  <si>
    <t>100 horas de vuelo/año</t>
  </si>
  <si>
    <t xml:space="preserve">100 horas de vuelo/año real/100 horas de vuelo/año programado0   </t>
  </si>
  <si>
    <t>Porcentaje de disminución en los tiempos de respuesta y efectividad</t>
  </si>
  <si>
    <t xml:space="preserve">Porcentaje de disminución en los tiempos de respuesta y efectividad real/Porcentaje de disminución en los tiempos de respuesta y efectividad programado0 X 100 </t>
  </si>
  <si>
    <t>Consejo operando</t>
  </si>
  <si>
    <t>Porcentaje de Institución de Consejo operando</t>
  </si>
  <si>
    <t xml:space="preserve">Consejo operando real/Consejo operando programado0 X 100 </t>
  </si>
  <si>
    <t>Número de personas detenidas por faltas administrativas en el municipio</t>
  </si>
  <si>
    <t xml:space="preserve">Número de personas detenidas por faltas administrativas en el municipio real/Número de personas detenidas por faltas administrativas en el municipio programado0   </t>
  </si>
  <si>
    <t>Porcentaje de ciudadanos que manifiestan haber percibido su municipio como seguro</t>
  </si>
  <si>
    <t xml:space="preserve">Porcentaje de ciudadanos que manifiestan haber percibido su municipio como seguro real/Porcentaje de ciudadanos que manifiestan haber percibido su municipio como seguro programado0 X 100 </t>
  </si>
  <si>
    <t>Indicadores de certificación ciudadana en la actuación policial cumplidos</t>
  </si>
  <si>
    <t xml:space="preserve">Indicadores de certificación ciudadana en la actuación policial cumplidos real/Indicadores de certificación ciudadana en la actuación policial cumplidos programado0   </t>
  </si>
  <si>
    <t>Documento de registro de fuentes fijas contaminación de servicios y comercios de competencia municipal</t>
  </si>
  <si>
    <t xml:space="preserve">Documento de registro de fuentes fijas de contaminación real/Documento de registro de fuentes fijas de contaminación programado0   </t>
  </si>
  <si>
    <t>Número de acciones de inspección y vigilancia para regular los establecimientos comerciales, de servicios y vivienda en materia de ruido y contaminación de suelo, agua y aire realizadas</t>
  </si>
  <si>
    <t xml:space="preserve">Número de acciones de inspección real/Número de acciones de inspección programado0   </t>
  </si>
  <si>
    <t>Recertificación en municipio limpio obtenida</t>
  </si>
  <si>
    <t xml:space="preserve">Recertificación en municipio limpio obtenida real/Recertificación en municipio limpio obtenida programada0   </t>
  </si>
  <si>
    <t>Inventario de las fuentes fijas contaminantes</t>
  </si>
  <si>
    <t xml:space="preserve">Inventario de las fuentes fijas contaminantes real/Inventario de las fuentes fijas contaminantes real0   </t>
  </si>
  <si>
    <t>Dictámenes ambientales</t>
  </si>
  <si>
    <t xml:space="preserve">Dictámenes ambientales real/Dictámenes ambientales programado0   </t>
  </si>
  <si>
    <t>Denuncias recibidas en materia ambiental</t>
  </si>
  <si>
    <t xml:space="preserve">Denuncias recibidas en materia ambiental real/Denuncias recibidas en materia ambiental programado0   </t>
  </si>
  <si>
    <t>Número de acciones de capacitación y sensibilización a los propietarios de las tierras materia de protección y conservación de la biodiversidad</t>
  </si>
  <si>
    <t xml:space="preserve">Número de acciones de capacitación y sensibilización real/Número de acciones de capacitación y sensibilización programado0   </t>
  </si>
  <si>
    <t>Número de especies vegetales (árboles, arbustos, plantas) plantados</t>
  </si>
  <si>
    <t xml:space="preserve">Número de especies vegetales (árboles, arbustos, plantas) plantados real/Número de especies vegetales (árboles, arbustos, plantas) plantados programado0   </t>
  </si>
  <si>
    <t>Número de acciones de inspección y vigilancia para evitar la deforestación realizadas</t>
  </si>
  <si>
    <t xml:space="preserve">Número de acciones de inspección y vigilancia para evitar la deforestación realizadas real/Número de acciones de inspección y vigilancia para evitar la deforestación realizadas programado0   </t>
  </si>
  <si>
    <t>Número de acciones de promoción de participación de la población y organizaciones civiles en el cuidado, conserv ación y administración de los recursos naturales realizadas</t>
  </si>
  <si>
    <t xml:space="preserve">Número de acciones de promoción real/Número de acciones de promoción programado0   </t>
  </si>
  <si>
    <t>Número de acciones de promoción de rehabilitación de ríos y arroyos</t>
  </si>
  <si>
    <t xml:space="preserve">Número de acciones de promoción de rehabilitación de ríos y arroyos real/Número de acciones de promoción de rehabilitación de ríos y arroyos programado0   </t>
  </si>
  <si>
    <t>Ríos, arroyos rehabilitados y superficie reforestada</t>
  </si>
  <si>
    <t xml:space="preserve">Ríos, arroyos rehabilitados y superficie reforestada real/Ríos, arroyos rehabilitados y superficie reforestada programado0   </t>
  </si>
  <si>
    <t>Número de grupos atendidos en educación ambiental para la sustentabilidad</t>
  </si>
  <si>
    <t xml:space="preserve">Número de grupos atendidos en educación ambiental para la sustentabilidad real/Número de grupos atendidos en educación ambiental para la sustentabilidad programado0   </t>
  </si>
  <si>
    <t>Número de sesiones del Consejo Municipal de Medio Ambiente y Desarrollo Sustentable realizadas</t>
  </si>
  <si>
    <t xml:space="preserve">Número de sesiones del Consejo Municipal de Medio Ambiente y Desarrollo Sustentable realizadas real/Número de sesiones del Consejo Municipal de Medio Ambiente y Desarrollo Sustentable realizadas real0   </t>
  </si>
  <si>
    <t>Número de convenios con organizaciones del sector público y privado para la colaboración en beneficio del ambiente firmados</t>
  </si>
  <si>
    <t xml:space="preserve">Número de convenios firmados real/Número de convenios firmados programados0   </t>
  </si>
  <si>
    <t>Número de empresas apoyadas</t>
  </si>
  <si>
    <t>Lo deseable es generar apoyos accesibles y capacitación para el manejo de negocios y empresas del municipio de aguascalientes</t>
  </si>
  <si>
    <t xml:space="preserve">Número de empresas apoyadas real/Número de empresas apoyadas programado0   </t>
  </si>
  <si>
    <t>Número de cursos realizados</t>
  </si>
  <si>
    <t>Lo deseable es otorgarle a la ciudadanía programas de capacitación para fomentar el empleo y autoempleo</t>
  </si>
  <si>
    <t xml:space="preserve">Número de cursos realizados real/Número de cursos realizados programado0   </t>
  </si>
  <si>
    <t>Número de eventos de Jueves de Bolsa de Trabajo Realizados</t>
  </si>
  <si>
    <t>Lo deseable es vincular las empresas con la ciudadanía, ofreciendo empleo a través de los jueves de bolsa de trabajo</t>
  </si>
  <si>
    <t xml:space="preserve">Número de eventos de Jueves de Bolsa de Trabajo real/Número de eventos de Jueves de Bolsa de Trabajo programado0   </t>
  </si>
  <si>
    <t>Número de ferias realizadas</t>
  </si>
  <si>
    <t>Lo deseable es que la ciudadaanía con discapacidad y de la tercera edad, tengan la oportunidad de trabajar y desarrollar sus capacidades.</t>
  </si>
  <si>
    <t xml:space="preserve">Número de ferias realizadas real/Número de ferias realizadas programado0   </t>
  </si>
  <si>
    <t>Número de concursos realizados</t>
  </si>
  <si>
    <t>Lo deseable es acercar a la ciudadanía a los programas de innovación empresarial, para crear o fortalecer su negocio</t>
  </si>
  <si>
    <t xml:space="preserve">Número de concursos realizados real/Número de concursos realizados programado0   </t>
  </si>
  <si>
    <t>Número de programas de capacitación, asesoría y financiamiento operando</t>
  </si>
  <si>
    <t>Lo deseable es capacitar, asesorar y otorgar financiamiento a la ciudadanía</t>
  </si>
  <si>
    <t xml:space="preserve">Número de programas operando real/Número de programas operando programado0   </t>
  </si>
  <si>
    <t>Número de programas de financiamiento para la MIPYMES operando</t>
  </si>
  <si>
    <t>Lo deseable es otorgar financiemientos con interes y garantías flexibles a la ciudadanía para su mipyme</t>
  </si>
  <si>
    <t xml:space="preserve">Número de programas de financiamiento para la MIPYMES operando real/Número de programas de financiamiento para la MIPYMES operando programado0   </t>
  </si>
  <si>
    <t>Número de sectores fomentados</t>
  </si>
  <si>
    <t>Lo deseable es fomentar los mercados y sectores de la economía local</t>
  </si>
  <si>
    <t xml:space="preserve">Número de sectores fomentados real/Número de sectores fomentados programado0   </t>
  </si>
  <si>
    <t>Número de proyectos gestionados</t>
  </si>
  <si>
    <t>Lo deseable es getionar el proyecto constructivo del segundo parque micro productivo en el municipio de aguascalientes</t>
  </si>
  <si>
    <t xml:space="preserve">Número de proyectos gestionados real/Número de proyectos gestionados programado0 / 100 </t>
  </si>
  <si>
    <t>Número de créditos otorgados</t>
  </si>
  <si>
    <t>Ofrecer créditos para iniciar o fortalecer el negocio de mujeres del municipio de Aguascalientes</t>
  </si>
  <si>
    <t xml:space="preserve">Número de créditos otorgados real/Número de créditos otorgados programado0   </t>
  </si>
  <si>
    <t>Número de certificaciones promovidas</t>
  </si>
  <si>
    <t>Lo deseable es promover certificaciones ISO 9001-2015 en las empresas locales</t>
  </si>
  <si>
    <t xml:space="preserve">Número de certificaciones promovidas real/Número de certificaciones promovidas programado0   </t>
  </si>
  <si>
    <t>Número de gestiones realizadas</t>
  </si>
  <si>
    <t>Lo deseable es facilitar las gestiones de las empresas turísticas locales para que mejore su capacidad de operación</t>
  </si>
  <si>
    <t xml:space="preserve">Número de gestiones realizadas real/Número de gestiones realizadas programado0   </t>
  </si>
  <si>
    <t>Número de módulos instalados</t>
  </si>
  <si>
    <t>Lo deseables es instalar modulos fisicos y virtuales para la promocion turística</t>
  </si>
  <si>
    <t xml:space="preserve">Número de módulos instalados real/Número de módulos instalados programado0   </t>
  </si>
  <si>
    <t>Número de cursos impartidos</t>
  </si>
  <si>
    <t>Lo deseable es tener promotores turisticos locales con capacitacion adecuada</t>
  </si>
  <si>
    <t xml:space="preserve">Número de cursos impartidos real/Número de cursos impartidos programado0   </t>
  </si>
  <si>
    <t>Número de programas promocionados</t>
  </si>
  <si>
    <t>Lo deseable es promocionar programas de recorridos turísticos</t>
  </si>
  <si>
    <t xml:space="preserve">Número de programas promocionados real/Número de programas promocionados programado0   </t>
  </si>
  <si>
    <t>Número de actividades convocadas por otras instancias municipales atendidas</t>
  </si>
  <si>
    <t xml:space="preserve">Número de actividades convocadas por otras instancias municipales atendidas real/Número de actividades convocadas por otras instancias municipales atendidas programado0   </t>
  </si>
  <si>
    <t>Número de eventos masivos con la colaboración de las Delegaciones</t>
  </si>
  <si>
    <t xml:space="preserve">Número de eventos masivos con la colaboración de las Delegaciones real/Número de eventos masivos con la colaboración de las Delegaciones programado0   </t>
  </si>
  <si>
    <t>Número de acciones del programa Tejiendo Juntos Esperanzas</t>
  </si>
  <si>
    <t xml:space="preserve">Número de acciones del programa Tejiendo Juntos Esperanzas real/Número de acciones del programa Tejiendo Juntos Esperanzas programado0   </t>
  </si>
  <si>
    <t>Número de acciones realizadas Todos Juntos Limpiemos Aguascalientes</t>
  </si>
  <si>
    <t xml:space="preserve">Número de acciones realizadas Todos Juntos Limpiemos Aguascalientes real/Número de acciones realizadas Todos Juntos Limpiemos Aguascalientes programado0   </t>
  </si>
  <si>
    <t>Número de acciones der promoción realizadas</t>
  </si>
  <si>
    <t xml:space="preserve">Número de acciones der promoción realizadas real/Número de acciones der promoción realizadas programado0   </t>
  </si>
  <si>
    <t>Número de acciones del programa Tiempo Juntos</t>
  </si>
  <si>
    <t xml:space="preserve">Número de acciones del programa Tiempo Juntos real/Número de acciones del programa Tiempo Juntos programado0   </t>
  </si>
  <si>
    <t>Dependencias Municipales y Agencia Municipal de Evaluación</t>
  </si>
  <si>
    <t>Agencia Municipal de Evaluación</t>
  </si>
  <si>
    <t>1 PRESTACIÓN DE SERVICIOS PÚBLICOS</t>
  </si>
  <si>
    <t>1 APOYO AL PROCESO PRESUPUESTARIO Y PARA MEJORAR LA EFICIENCIA INSTITUCIONAL</t>
  </si>
  <si>
    <t>1 APOYO A LA FUNCIÓN PÚBLICA Y AL MEJORAMIENTO DE LA GESTIÓN</t>
  </si>
  <si>
    <t>1 ESPECÍFICOS</t>
  </si>
  <si>
    <t>1 PLANEACIÓN, SEGUIMIENTO Y EVALUACIÓN DE POLÍTICAS PUBLICAS</t>
  </si>
  <si>
    <t>1 REGULACIÓN Y SUPERVISIÓN</t>
  </si>
  <si>
    <t>1 PROMOCIÓN Y FOMENTO</t>
  </si>
  <si>
    <t>ATENCION QUEJAS PERSONAL DE SPyTM (1ER CUATRIMESTRE)</t>
  </si>
  <si>
    <t>ATENCION QUEJAS PERSONAL DE SPyTM (2DO CUATRIMESTRE)</t>
  </si>
  <si>
    <t>ATENCION QUEJAS PERSONAL DE SPyTM (3ER CUATRIMESTRE)</t>
  </si>
  <si>
    <t>Operativos de vigilancia a elementos de Seguridad Pública y Tránsito Municipal durante la Feria</t>
  </si>
  <si>
    <t>GESTIÓN</t>
  </si>
  <si>
    <t>IMPACTO</t>
  </si>
  <si>
    <t>ESTRATÉGICO</t>
  </si>
  <si>
    <t>EFICACIA</t>
  </si>
  <si>
    <t>CALIDAD</t>
  </si>
  <si>
    <t>EFICIENCIA</t>
  </si>
  <si>
    <t>EVENTO</t>
  </si>
  <si>
    <t>APOYOS</t>
  </si>
  <si>
    <t>PORCENTAJE</t>
  </si>
  <si>
    <t>PERSONAS</t>
  </si>
  <si>
    <t>ACCIÓN</t>
  </si>
  <si>
    <t>ACUERDOS</t>
  </si>
  <si>
    <t>DOCUMENTO</t>
  </si>
  <si>
    <t>BONO</t>
  </si>
  <si>
    <t>SESION</t>
  </si>
  <si>
    <t>LIBRO</t>
  </si>
  <si>
    <t>ESCUELAS</t>
  </si>
  <si>
    <t>TAXISTA</t>
  </si>
  <si>
    <t>CONSULTAS</t>
  </si>
  <si>
    <t>COMITES</t>
  </si>
  <si>
    <t>CONVENIOS</t>
  </si>
  <si>
    <t>TALLERES</t>
  </si>
  <si>
    <t>GIRAS DE ASISTENCIA SOCIAL</t>
  </si>
  <si>
    <t>ASESORIA JURIDICA</t>
  </si>
  <si>
    <t>TRAMITE</t>
  </si>
  <si>
    <t>SERVICIO</t>
  </si>
  <si>
    <t>ESTUDIOS</t>
  </si>
  <si>
    <t>EXPEDIENTES</t>
  </si>
  <si>
    <t>BRIGADA</t>
  </si>
  <si>
    <t>CAMPAÑAS</t>
  </si>
  <si>
    <t>TERAPIA</t>
  </si>
  <si>
    <t>CLUB</t>
  </si>
  <si>
    <t>INSTALACION</t>
  </si>
  <si>
    <t>ESTANCIA</t>
  </si>
  <si>
    <t>INFORME</t>
  </si>
  <si>
    <t>AUDITORIA</t>
  </si>
  <si>
    <t>VERIFICACIONES</t>
  </si>
  <si>
    <t>DICTAMENTES</t>
  </si>
  <si>
    <t>NIVEL DE ACEPTACION</t>
  </si>
  <si>
    <t>SEGUIDORES EN REDES SOCIALES</t>
  </si>
  <si>
    <t>INVESTIGAR, INTEGRAR Y DICTAMINAR LAS QUEJAS CONTRA LOS ELEMENTOS DE SPyTM</t>
  </si>
  <si>
    <t xml:space="preserve">EXPEDIENTES INTEGRADOS CONTRA ELEMENTOS SPyTM/QUEJAS PRESENTADAS CONTRA ELEMENTOS SPyTM X 100 </t>
  </si>
  <si>
    <t>INVESTIGAR, INTEGRAR Y DISTAMINAR LAS QUEJAS CONTRA LOS ELEMENTOS DE LA SPyTM</t>
  </si>
  <si>
    <t xml:space="preserve">EXPEDIENTES INTEGRADOS CONTRA ELEMENTOS SPyTM/QUEJAS PRESENTADAS CONTRA ELEMENTOS DE LA SPyTM X 100 </t>
  </si>
  <si>
    <t xml:space="preserve">EXPEDIENTES INTEGRADOS CONTRA ELEMENTOS DE SPyTM/QUEJAS PRESENTADAS CONTRA ELEMENTOS DE SPyTM X 100 </t>
  </si>
  <si>
    <t>Cantidad de operativos de vigilancia realizados durante el periodo ferial</t>
  </si>
  <si>
    <t xml:space="preserve">Número de operativos de vigilancia realizados/S/N0 X 100 </t>
  </si>
  <si>
    <t>REPORTE</t>
  </si>
  <si>
    <t>VISITA</t>
  </si>
  <si>
    <t>CURSO</t>
  </si>
  <si>
    <t>INSPECCIONES</t>
  </si>
  <si>
    <t>PROYECTO</t>
  </si>
  <si>
    <t>MINUTOS</t>
  </si>
  <si>
    <t>PROCESO</t>
  </si>
  <si>
    <t>HORA/PERSONA</t>
  </si>
  <si>
    <t>SISTEMA</t>
  </si>
  <si>
    <t>PORCENTAJE DE SATISFACCIÓN</t>
  </si>
  <si>
    <t>PORCENTAJE DE AVANCE</t>
  </si>
  <si>
    <t xml:space="preserve">Número de días promedio de pago de proveedores real/Número de días promedio de pago de proveedores programado0   </t>
  </si>
  <si>
    <t>DIAS</t>
  </si>
  <si>
    <t>OBRAS</t>
  </si>
  <si>
    <t>BARRIO</t>
  </si>
  <si>
    <t>CONCURSO</t>
  </si>
  <si>
    <t>METRO LINEAL</t>
  </si>
  <si>
    <t>PROGRAMA</t>
  </si>
  <si>
    <t>METROS CUADRADOS</t>
  </si>
  <si>
    <t>ESPACIO PUBLICO</t>
  </si>
  <si>
    <t>KILOMETROS</t>
  </si>
  <si>
    <t>METROS</t>
  </si>
  <si>
    <t>PUNTO INTERVENIDO</t>
  </si>
  <si>
    <t>CRUCERO</t>
  </si>
  <si>
    <t>GLORIETA</t>
  </si>
  <si>
    <t>FACHADA</t>
  </si>
  <si>
    <t>METRO CUADRADO</t>
  </si>
  <si>
    <t>MODULOS</t>
  </si>
  <si>
    <t>APLICACIONES</t>
  </si>
  <si>
    <t>ACCIÓN DE PROMOCIÓN</t>
  </si>
  <si>
    <t>GRABACION</t>
  </si>
  <si>
    <t>UNIDADES</t>
  </si>
  <si>
    <t>COMEDOR COMUNITARIO</t>
  </si>
  <si>
    <t>RECORRIDOS</t>
  </si>
  <si>
    <t>BIBLIOTECA</t>
  </si>
  <si>
    <t>EDIFICIOS</t>
  </si>
  <si>
    <t>ACTIVIDADES</t>
  </si>
  <si>
    <t>TORNEO</t>
  </si>
  <si>
    <t>FESTIVAL</t>
  </si>
  <si>
    <t>FAMILIAS</t>
  </si>
  <si>
    <t>BECAS</t>
  </si>
  <si>
    <t>PIEZAS</t>
  </si>
  <si>
    <t>HR/PERSONA-CAPACIT</t>
  </si>
  <si>
    <t>DIAS PROMEDIO</t>
  </si>
  <si>
    <t>CALIFICACIÓN</t>
  </si>
  <si>
    <t>TONELADA</t>
  </si>
  <si>
    <t>CENTRO</t>
  </si>
  <si>
    <t>VEHICULOS</t>
  </si>
  <si>
    <t xml:space="preserve">Número de contenedores nuevos instalados real/Número de contenedores nuevos instalados programado0   </t>
  </si>
  <si>
    <t>CONTENEDORES</t>
  </si>
  <si>
    <t xml:space="preserve">Centro operando (septima etapa del relleno sanitario) real/Centro operando (septima etapa del relleno sanitario) programado   </t>
  </si>
  <si>
    <t>DIÁLOGO</t>
  </si>
  <si>
    <t>JORNADA</t>
  </si>
  <si>
    <t>LÁMPARA</t>
  </si>
  <si>
    <t>Lo deseable es que el consumo de la tarifa 5A de la CFE hasta en un 58%</t>
  </si>
  <si>
    <t xml:space="preserve">Consumo de la tarifa 5A real/Consumo de la tarifa 5A programado0   </t>
  </si>
  <si>
    <t>PARQUES</t>
  </si>
  <si>
    <t>CAMELLON</t>
  </si>
  <si>
    <t>LÍNEA</t>
  </si>
  <si>
    <t>METROS CUBICOS</t>
  </si>
  <si>
    <t>CABEZA</t>
  </si>
  <si>
    <t>PLATICAS</t>
  </si>
  <si>
    <t>ANIMAL</t>
  </si>
  <si>
    <t>VACUNACION</t>
  </si>
  <si>
    <t>MINISTRACIÓN DE UNIFORMES Y CALZADO</t>
  </si>
  <si>
    <t>ARMA CORTA</t>
  </si>
  <si>
    <t>INCENTIVO</t>
  </si>
  <si>
    <t>SEÑALAMIENTO</t>
  </si>
  <si>
    <t>QUEJA</t>
  </si>
  <si>
    <t>HORA/VUELO</t>
  </si>
  <si>
    <t>FALTA ADMINISTRATIVA</t>
  </si>
  <si>
    <t>ACCIÓN DE INSPECCIÓN</t>
  </si>
  <si>
    <t>CERTIFICACION</t>
  </si>
  <si>
    <t>DENUNCIA</t>
  </si>
  <si>
    <t>ZONA REHABILITADA</t>
  </si>
  <si>
    <t>EMPRESAS</t>
  </si>
  <si>
    <t>FERIAS</t>
  </si>
  <si>
    <t>SECTOR</t>
  </si>
  <si>
    <t>CREDITOS</t>
  </si>
  <si>
    <t>GESTION</t>
  </si>
  <si>
    <t>MENSUAL</t>
  </si>
  <si>
    <t>ANUAL</t>
  </si>
  <si>
    <t>TRIMESTRAL</t>
  </si>
  <si>
    <t>SEMESTRAL</t>
  </si>
  <si>
    <t>CUATRIMESTRAL</t>
  </si>
  <si>
    <t>Sin nota</t>
  </si>
  <si>
    <t>01/01/2017 al 31/12/2017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</si>
</sst>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42"/>
  <sheetViews>
    <sheetView tabSelected="1" zoomScalePageLayoutView="0" workbookViewId="0" topLeftCell="A2">
      <selection activeCell="A11" sqref="A11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>
        <v>2017</v>
      </c>
      <c r="B8" s="3" t="s">
        <v>975</v>
      </c>
      <c r="C8" t="s">
        <v>831</v>
      </c>
      <c r="D8" t="s">
        <v>56</v>
      </c>
      <c r="E8" t="s">
        <v>842</v>
      </c>
      <c r="F8" t="s">
        <v>57</v>
      </c>
      <c r="G8" t="s">
        <v>58</v>
      </c>
      <c r="H8" t="s">
        <v>848</v>
      </c>
      <c r="I8" t="s">
        <v>969</v>
      </c>
      <c r="J8">
        <v>624</v>
      </c>
      <c r="K8">
        <v>624</v>
      </c>
      <c r="L8">
        <v>0</v>
      </c>
      <c r="M8">
        <v>750</v>
      </c>
      <c r="N8" t="s">
        <v>0</v>
      </c>
      <c r="O8" t="s">
        <v>829</v>
      </c>
      <c r="P8" s="4">
        <v>43104</v>
      </c>
      <c r="Q8" t="s">
        <v>830</v>
      </c>
      <c r="R8">
        <v>2017</v>
      </c>
      <c r="S8" s="4">
        <v>43104</v>
      </c>
      <c r="T8" s="3" t="s">
        <v>974</v>
      </c>
    </row>
    <row r="9" spans="1:20" ht="12.75">
      <c r="A9">
        <v>2017</v>
      </c>
      <c r="B9" s="3" t="s">
        <v>975</v>
      </c>
      <c r="C9" t="s">
        <v>831</v>
      </c>
      <c r="D9" t="s">
        <v>59</v>
      </c>
      <c r="E9" t="s">
        <v>842</v>
      </c>
      <c r="F9" t="s">
        <v>60</v>
      </c>
      <c r="G9" t="s">
        <v>61</v>
      </c>
      <c r="H9" t="s">
        <v>848</v>
      </c>
      <c r="I9" t="s">
        <v>970</v>
      </c>
      <c r="J9">
        <v>12</v>
      </c>
      <c r="K9">
        <v>12</v>
      </c>
      <c r="L9">
        <v>0</v>
      </c>
      <c r="M9">
        <v>18</v>
      </c>
      <c r="N9" t="s">
        <v>0</v>
      </c>
      <c r="O9" t="s">
        <v>829</v>
      </c>
      <c r="P9" s="4">
        <v>43104</v>
      </c>
      <c r="Q9" t="s">
        <v>830</v>
      </c>
      <c r="R9">
        <v>2017</v>
      </c>
      <c r="S9" s="4">
        <v>43104</v>
      </c>
      <c r="T9" s="3" t="s">
        <v>974</v>
      </c>
    </row>
    <row r="10" spans="1:20" ht="12.75">
      <c r="A10">
        <v>2017</v>
      </c>
      <c r="B10" s="3" t="s">
        <v>975</v>
      </c>
      <c r="C10" t="s">
        <v>831</v>
      </c>
      <c r="D10" t="s">
        <v>62</v>
      </c>
      <c r="E10" t="s">
        <v>842</v>
      </c>
      <c r="F10" t="s">
        <v>63</v>
      </c>
      <c r="G10" t="s">
        <v>64</v>
      </c>
      <c r="H10" t="s">
        <v>848</v>
      </c>
      <c r="I10" t="s">
        <v>971</v>
      </c>
      <c r="J10">
        <v>12</v>
      </c>
      <c r="K10">
        <v>12</v>
      </c>
      <c r="L10">
        <v>0</v>
      </c>
      <c r="M10">
        <v>36</v>
      </c>
      <c r="N10" t="s">
        <v>0</v>
      </c>
      <c r="O10" t="s">
        <v>829</v>
      </c>
      <c r="P10" s="4">
        <v>43104</v>
      </c>
      <c r="Q10" t="s">
        <v>830</v>
      </c>
      <c r="R10">
        <v>2017</v>
      </c>
      <c r="S10" s="4">
        <v>43104</v>
      </c>
      <c r="T10" s="3" t="s">
        <v>974</v>
      </c>
    </row>
    <row r="11" spans="1:20" ht="12.75">
      <c r="A11">
        <v>2017</v>
      </c>
      <c r="B11" s="3" t="s">
        <v>975</v>
      </c>
      <c r="C11" t="s">
        <v>832</v>
      </c>
      <c r="D11" t="s">
        <v>65</v>
      </c>
      <c r="E11" t="s">
        <v>842</v>
      </c>
      <c r="F11" t="s">
        <v>66</v>
      </c>
      <c r="G11" t="s">
        <v>67</v>
      </c>
      <c r="H11" t="s">
        <v>849</v>
      </c>
      <c r="I11" t="s">
        <v>969</v>
      </c>
      <c r="J11">
        <v>2457</v>
      </c>
      <c r="K11">
        <v>2457</v>
      </c>
      <c r="L11">
        <v>0</v>
      </c>
      <c r="M11">
        <v>1716</v>
      </c>
      <c r="N11" t="s">
        <v>0</v>
      </c>
      <c r="O11" t="s">
        <v>829</v>
      </c>
      <c r="P11" s="4">
        <v>43104</v>
      </c>
      <c r="Q11" t="s">
        <v>830</v>
      </c>
      <c r="R11">
        <v>2017</v>
      </c>
      <c r="S11" s="4">
        <v>43104</v>
      </c>
      <c r="T11" s="3" t="s">
        <v>974</v>
      </c>
    </row>
    <row r="12" spans="1:20" ht="12.75">
      <c r="A12">
        <v>2017</v>
      </c>
      <c r="B12" s="3" t="s">
        <v>975</v>
      </c>
      <c r="C12" t="s">
        <v>832</v>
      </c>
      <c r="D12" t="s">
        <v>68</v>
      </c>
      <c r="E12" t="s">
        <v>843</v>
      </c>
      <c r="F12" t="s">
        <v>69</v>
      </c>
      <c r="G12" t="s">
        <v>70</v>
      </c>
      <c r="H12" t="s">
        <v>850</v>
      </c>
      <c r="I12" t="s">
        <v>971</v>
      </c>
      <c r="J12">
        <v>100</v>
      </c>
      <c r="K12">
        <v>100</v>
      </c>
      <c r="L12">
        <v>0</v>
      </c>
      <c r="M12">
        <v>100</v>
      </c>
      <c r="N12" t="s">
        <v>0</v>
      </c>
      <c r="O12" t="s">
        <v>829</v>
      </c>
      <c r="P12" s="4">
        <v>43104</v>
      </c>
      <c r="Q12" t="s">
        <v>830</v>
      </c>
      <c r="R12">
        <v>2017</v>
      </c>
      <c r="S12" s="4">
        <v>43104</v>
      </c>
      <c r="T12" s="3" t="s">
        <v>974</v>
      </c>
    </row>
    <row r="13" spans="1:20" ht="12.75">
      <c r="A13">
        <v>2017</v>
      </c>
      <c r="B13" s="3" t="s">
        <v>975</v>
      </c>
      <c r="C13" t="s">
        <v>832</v>
      </c>
      <c r="D13" t="s">
        <v>71</v>
      </c>
      <c r="E13" t="s">
        <v>843</v>
      </c>
      <c r="F13" t="s">
        <v>72</v>
      </c>
      <c r="G13" t="s">
        <v>73</v>
      </c>
      <c r="H13" t="s">
        <v>851</v>
      </c>
      <c r="I13" t="s">
        <v>969</v>
      </c>
      <c r="J13">
        <v>46472</v>
      </c>
      <c r="K13">
        <v>46472</v>
      </c>
      <c r="L13">
        <v>0</v>
      </c>
      <c r="M13">
        <v>46472</v>
      </c>
      <c r="N13" t="s">
        <v>0</v>
      </c>
      <c r="O13" t="s">
        <v>829</v>
      </c>
      <c r="P13" s="4">
        <v>43104</v>
      </c>
      <c r="Q13" t="s">
        <v>830</v>
      </c>
      <c r="R13">
        <v>2017</v>
      </c>
      <c r="S13" s="4">
        <v>43104</v>
      </c>
      <c r="T13" s="3" t="s">
        <v>974</v>
      </c>
    </row>
    <row r="14" spans="1:20" ht="12.75">
      <c r="A14">
        <v>2017</v>
      </c>
      <c r="B14" s="3" t="s">
        <v>975</v>
      </c>
      <c r="C14" t="s">
        <v>832</v>
      </c>
      <c r="D14" t="s">
        <v>74</v>
      </c>
      <c r="E14" t="s">
        <v>844</v>
      </c>
      <c r="F14" t="s">
        <v>75</v>
      </c>
      <c r="G14" t="s">
        <v>76</v>
      </c>
      <c r="H14" t="s">
        <v>852</v>
      </c>
      <c r="I14" t="s">
        <v>971</v>
      </c>
      <c r="J14">
        <v>20</v>
      </c>
      <c r="K14">
        <v>20</v>
      </c>
      <c r="L14">
        <v>0</v>
      </c>
      <c r="M14">
        <v>20</v>
      </c>
      <c r="N14" t="s">
        <v>0</v>
      </c>
      <c r="O14" t="s">
        <v>829</v>
      </c>
      <c r="P14" s="4">
        <v>43104</v>
      </c>
      <c r="Q14" t="s">
        <v>830</v>
      </c>
      <c r="R14">
        <v>2017</v>
      </c>
      <c r="S14" s="4">
        <v>43104</v>
      </c>
      <c r="T14" s="3" t="s">
        <v>974</v>
      </c>
    </row>
    <row r="15" spans="1:20" ht="12.75">
      <c r="A15">
        <v>2017</v>
      </c>
      <c r="B15" s="3" t="s">
        <v>975</v>
      </c>
      <c r="C15" t="s">
        <v>832</v>
      </c>
      <c r="D15" t="s">
        <v>77</v>
      </c>
      <c r="E15" t="s">
        <v>844</v>
      </c>
      <c r="F15" t="s">
        <v>78</v>
      </c>
      <c r="G15" t="s">
        <v>79</v>
      </c>
      <c r="H15" t="s">
        <v>853</v>
      </c>
      <c r="I15" t="s">
        <v>970</v>
      </c>
      <c r="J15">
        <v>3</v>
      </c>
      <c r="K15">
        <v>3</v>
      </c>
      <c r="L15">
        <v>0</v>
      </c>
      <c r="M15">
        <v>3</v>
      </c>
      <c r="N15" t="s">
        <v>0</v>
      </c>
      <c r="O15" t="s">
        <v>829</v>
      </c>
      <c r="P15" s="4">
        <v>43104</v>
      </c>
      <c r="Q15" t="s">
        <v>830</v>
      </c>
      <c r="R15">
        <v>2017</v>
      </c>
      <c r="S15" s="4">
        <v>43104</v>
      </c>
      <c r="T15" s="3" t="s">
        <v>974</v>
      </c>
    </row>
    <row r="16" spans="1:20" ht="12.75">
      <c r="A16">
        <v>2017</v>
      </c>
      <c r="B16" s="3" t="s">
        <v>975</v>
      </c>
      <c r="C16" t="s">
        <v>832</v>
      </c>
      <c r="D16" t="s">
        <v>80</v>
      </c>
      <c r="E16" t="s">
        <v>845</v>
      </c>
      <c r="F16" t="s">
        <v>80</v>
      </c>
      <c r="G16" t="s">
        <v>81</v>
      </c>
      <c r="H16" t="s">
        <v>854</v>
      </c>
      <c r="I16" t="s">
        <v>971</v>
      </c>
      <c r="J16">
        <v>4</v>
      </c>
      <c r="K16">
        <v>4</v>
      </c>
      <c r="L16">
        <v>0</v>
      </c>
      <c r="M16">
        <v>4</v>
      </c>
      <c r="N16" t="s">
        <v>0</v>
      </c>
      <c r="O16" t="s">
        <v>829</v>
      </c>
      <c r="P16" s="4">
        <v>43104</v>
      </c>
      <c r="Q16" t="s">
        <v>830</v>
      </c>
      <c r="R16">
        <v>2017</v>
      </c>
      <c r="S16" s="4">
        <v>43104</v>
      </c>
      <c r="T16" s="3" t="s">
        <v>974</v>
      </c>
    </row>
    <row r="17" spans="1:20" ht="12.75">
      <c r="A17">
        <v>2017</v>
      </c>
      <c r="B17" s="3" t="s">
        <v>975</v>
      </c>
      <c r="C17" t="s">
        <v>832</v>
      </c>
      <c r="D17" t="s">
        <v>82</v>
      </c>
      <c r="E17" t="s">
        <v>845</v>
      </c>
      <c r="F17" t="s">
        <v>82</v>
      </c>
      <c r="G17" t="s">
        <v>83</v>
      </c>
      <c r="H17" t="s">
        <v>854</v>
      </c>
      <c r="I17" t="s">
        <v>971</v>
      </c>
      <c r="J17">
        <v>4</v>
      </c>
      <c r="K17">
        <v>4</v>
      </c>
      <c r="L17">
        <v>0</v>
      </c>
      <c r="M17">
        <v>4</v>
      </c>
      <c r="N17" t="s">
        <v>0</v>
      </c>
      <c r="O17" t="s">
        <v>829</v>
      </c>
      <c r="P17" s="4">
        <v>43104</v>
      </c>
      <c r="Q17" t="s">
        <v>830</v>
      </c>
      <c r="R17">
        <v>2017</v>
      </c>
      <c r="S17" s="4">
        <v>43104</v>
      </c>
      <c r="T17" s="3" t="s">
        <v>974</v>
      </c>
    </row>
    <row r="18" spans="1:20" ht="12.75">
      <c r="A18">
        <v>2017</v>
      </c>
      <c r="B18" s="3" t="s">
        <v>975</v>
      </c>
      <c r="C18" t="s">
        <v>832</v>
      </c>
      <c r="D18" t="s">
        <v>84</v>
      </c>
      <c r="E18" t="s">
        <v>844</v>
      </c>
      <c r="F18" t="s">
        <v>84</v>
      </c>
      <c r="G18" t="s">
        <v>85</v>
      </c>
      <c r="H18" t="s">
        <v>854</v>
      </c>
      <c r="I18" t="s">
        <v>972</v>
      </c>
      <c r="J18">
        <v>2</v>
      </c>
      <c r="K18">
        <v>2</v>
      </c>
      <c r="L18">
        <v>0</v>
      </c>
      <c r="M18">
        <v>2</v>
      </c>
      <c r="N18" t="s">
        <v>0</v>
      </c>
      <c r="O18" t="s">
        <v>829</v>
      </c>
      <c r="P18" s="4">
        <v>43104</v>
      </c>
      <c r="Q18" t="s">
        <v>830</v>
      </c>
      <c r="R18">
        <v>2017</v>
      </c>
      <c r="S18" s="4">
        <v>43104</v>
      </c>
      <c r="T18" s="3" t="s">
        <v>974</v>
      </c>
    </row>
    <row r="19" spans="1:20" ht="12.75">
      <c r="A19">
        <v>2017</v>
      </c>
      <c r="B19" s="3" t="s">
        <v>975</v>
      </c>
      <c r="C19" t="s">
        <v>832</v>
      </c>
      <c r="D19" t="s">
        <v>86</v>
      </c>
      <c r="E19" t="s">
        <v>842</v>
      </c>
      <c r="F19" t="s">
        <v>86</v>
      </c>
      <c r="G19" t="s">
        <v>87</v>
      </c>
      <c r="H19" t="s">
        <v>854</v>
      </c>
      <c r="I19" t="s">
        <v>972</v>
      </c>
      <c r="J19">
        <v>2</v>
      </c>
      <c r="K19">
        <v>2</v>
      </c>
      <c r="L19">
        <v>0</v>
      </c>
      <c r="M19">
        <v>2</v>
      </c>
      <c r="N19" t="s">
        <v>0</v>
      </c>
      <c r="O19" t="s">
        <v>829</v>
      </c>
      <c r="P19" s="4">
        <v>43104</v>
      </c>
      <c r="Q19" t="s">
        <v>830</v>
      </c>
      <c r="R19">
        <v>2017</v>
      </c>
      <c r="S19" s="4">
        <v>43104</v>
      </c>
      <c r="T19" s="3" t="s">
        <v>974</v>
      </c>
    </row>
    <row r="20" spans="1:20" ht="12.75">
      <c r="A20">
        <v>2017</v>
      </c>
      <c r="B20" s="3" t="s">
        <v>975</v>
      </c>
      <c r="C20" t="s">
        <v>832</v>
      </c>
      <c r="D20" t="s">
        <v>88</v>
      </c>
      <c r="E20" t="s">
        <v>845</v>
      </c>
      <c r="F20" t="s">
        <v>88</v>
      </c>
      <c r="G20" t="s">
        <v>89</v>
      </c>
      <c r="H20" t="s">
        <v>854</v>
      </c>
      <c r="I20" t="s">
        <v>971</v>
      </c>
      <c r="J20">
        <v>4</v>
      </c>
      <c r="K20">
        <v>4</v>
      </c>
      <c r="L20">
        <v>0</v>
      </c>
      <c r="M20">
        <v>4</v>
      </c>
      <c r="N20" t="s">
        <v>0</v>
      </c>
      <c r="O20" t="s">
        <v>829</v>
      </c>
      <c r="P20" s="4">
        <v>43104</v>
      </c>
      <c r="Q20" t="s">
        <v>830</v>
      </c>
      <c r="R20">
        <v>2017</v>
      </c>
      <c r="S20" s="4">
        <v>43104</v>
      </c>
      <c r="T20" s="3" t="s">
        <v>974</v>
      </c>
    </row>
    <row r="21" spans="1:20" ht="12.75">
      <c r="A21">
        <v>2017</v>
      </c>
      <c r="B21" s="3" t="s">
        <v>975</v>
      </c>
      <c r="C21" t="s">
        <v>832</v>
      </c>
      <c r="D21" t="s">
        <v>90</v>
      </c>
      <c r="E21" t="s">
        <v>845</v>
      </c>
      <c r="F21" t="s">
        <v>90</v>
      </c>
      <c r="G21" t="s">
        <v>91</v>
      </c>
      <c r="H21" t="s">
        <v>854</v>
      </c>
      <c r="I21" t="s">
        <v>972</v>
      </c>
      <c r="J21">
        <v>2</v>
      </c>
      <c r="K21">
        <v>2</v>
      </c>
      <c r="L21">
        <v>0</v>
      </c>
      <c r="M21">
        <v>2</v>
      </c>
      <c r="N21" t="s">
        <v>0</v>
      </c>
      <c r="O21" t="s">
        <v>829</v>
      </c>
      <c r="P21" s="4">
        <v>43104</v>
      </c>
      <c r="Q21" t="s">
        <v>830</v>
      </c>
      <c r="R21">
        <v>2017</v>
      </c>
      <c r="S21" s="4">
        <v>43104</v>
      </c>
      <c r="T21" s="3" t="s">
        <v>974</v>
      </c>
    </row>
    <row r="22" spans="1:20" ht="12.75">
      <c r="A22">
        <v>2017</v>
      </c>
      <c r="B22" s="3" t="s">
        <v>975</v>
      </c>
      <c r="C22" t="s">
        <v>832</v>
      </c>
      <c r="D22" t="s">
        <v>92</v>
      </c>
      <c r="E22" t="s">
        <v>842</v>
      </c>
      <c r="F22" t="s">
        <v>92</v>
      </c>
      <c r="G22" t="s">
        <v>93</v>
      </c>
      <c r="H22" t="s">
        <v>854</v>
      </c>
      <c r="I22" t="s">
        <v>969</v>
      </c>
      <c r="J22">
        <v>12</v>
      </c>
      <c r="K22">
        <v>12</v>
      </c>
      <c r="L22">
        <v>0</v>
      </c>
      <c r="M22">
        <v>12</v>
      </c>
      <c r="N22" t="s">
        <v>0</v>
      </c>
      <c r="O22" t="s">
        <v>829</v>
      </c>
      <c r="P22" s="4">
        <v>43104</v>
      </c>
      <c r="Q22" t="s">
        <v>830</v>
      </c>
      <c r="R22">
        <v>2017</v>
      </c>
      <c r="S22" s="4">
        <v>43104</v>
      </c>
      <c r="T22" s="3" t="s">
        <v>974</v>
      </c>
    </row>
    <row r="23" spans="1:20" ht="12.75">
      <c r="A23">
        <v>2017</v>
      </c>
      <c r="B23" s="3" t="s">
        <v>975</v>
      </c>
      <c r="C23" t="s">
        <v>832</v>
      </c>
      <c r="D23" t="s">
        <v>94</v>
      </c>
      <c r="E23" t="s">
        <v>842</v>
      </c>
      <c r="F23" t="s">
        <v>94</v>
      </c>
      <c r="G23" t="s">
        <v>95</v>
      </c>
      <c r="H23" t="s">
        <v>854</v>
      </c>
      <c r="I23" t="s">
        <v>972</v>
      </c>
      <c r="J23">
        <v>2</v>
      </c>
      <c r="K23">
        <v>2</v>
      </c>
      <c r="L23">
        <v>0</v>
      </c>
      <c r="M23">
        <v>2</v>
      </c>
      <c r="N23" t="s">
        <v>0</v>
      </c>
      <c r="O23" t="s">
        <v>829</v>
      </c>
      <c r="P23" s="4">
        <v>43104</v>
      </c>
      <c r="Q23" t="s">
        <v>830</v>
      </c>
      <c r="R23">
        <v>2017</v>
      </c>
      <c r="S23" s="4">
        <v>43104</v>
      </c>
      <c r="T23" s="3" t="s">
        <v>974</v>
      </c>
    </row>
    <row r="24" spans="1:20" ht="12.75">
      <c r="A24">
        <v>2017</v>
      </c>
      <c r="B24" s="3" t="s">
        <v>975</v>
      </c>
      <c r="C24" t="s">
        <v>832</v>
      </c>
      <c r="D24" t="s">
        <v>96</v>
      </c>
      <c r="E24" t="s">
        <v>842</v>
      </c>
      <c r="F24" t="s">
        <v>96</v>
      </c>
      <c r="G24" t="s">
        <v>97</v>
      </c>
      <c r="H24" t="s">
        <v>854</v>
      </c>
      <c r="I24" t="s">
        <v>970</v>
      </c>
      <c r="J24">
        <v>1</v>
      </c>
      <c r="K24">
        <v>1</v>
      </c>
      <c r="L24">
        <v>0</v>
      </c>
      <c r="M24">
        <v>1</v>
      </c>
      <c r="N24" t="s">
        <v>0</v>
      </c>
      <c r="O24" t="s">
        <v>829</v>
      </c>
      <c r="P24" s="4">
        <v>43104</v>
      </c>
      <c r="Q24" t="s">
        <v>830</v>
      </c>
      <c r="R24">
        <v>2017</v>
      </c>
      <c r="S24" s="4">
        <v>43104</v>
      </c>
      <c r="T24" s="3" t="s">
        <v>974</v>
      </c>
    </row>
    <row r="25" spans="1:20" ht="12.75">
      <c r="A25">
        <v>2017</v>
      </c>
      <c r="B25" s="3" t="s">
        <v>975</v>
      </c>
      <c r="C25" t="s">
        <v>832</v>
      </c>
      <c r="D25" t="s">
        <v>98</v>
      </c>
      <c r="E25" t="s">
        <v>845</v>
      </c>
      <c r="F25" t="s">
        <v>98</v>
      </c>
      <c r="G25" t="s">
        <v>99</v>
      </c>
      <c r="H25" t="s">
        <v>854</v>
      </c>
      <c r="I25" t="s">
        <v>969</v>
      </c>
      <c r="J25">
        <v>48</v>
      </c>
      <c r="K25">
        <v>48</v>
      </c>
      <c r="L25">
        <v>0</v>
      </c>
      <c r="M25">
        <v>48</v>
      </c>
      <c r="N25" t="s">
        <v>0</v>
      </c>
      <c r="O25" t="s">
        <v>829</v>
      </c>
      <c r="P25" s="4">
        <v>43104</v>
      </c>
      <c r="Q25" t="s">
        <v>830</v>
      </c>
      <c r="R25">
        <v>2017</v>
      </c>
      <c r="S25" s="4">
        <v>43104</v>
      </c>
      <c r="T25" s="3" t="s">
        <v>974</v>
      </c>
    </row>
    <row r="26" spans="1:20" ht="12.75">
      <c r="A26">
        <v>2017</v>
      </c>
      <c r="B26" s="3" t="s">
        <v>975</v>
      </c>
      <c r="C26" t="s">
        <v>831</v>
      </c>
      <c r="D26" t="s">
        <v>100</v>
      </c>
      <c r="E26" t="s">
        <v>843</v>
      </c>
      <c r="F26" t="s">
        <v>100</v>
      </c>
      <c r="G26" t="s">
        <v>101</v>
      </c>
      <c r="H26" t="s">
        <v>855</v>
      </c>
      <c r="I26" t="s">
        <v>969</v>
      </c>
      <c r="J26">
        <v>30</v>
      </c>
      <c r="K26">
        <v>30</v>
      </c>
      <c r="L26">
        <v>0</v>
      </c>
      <c r="M26">
        <v>16</v>
      </c>
      <c r="N26" t="s">
        <v>0</v>
      </c>
      <c r="O26" t="s">
        <v>829</v>
      </c>
      <c r="P26" s="4">
        <v>43104</v>
      </c>
      <c r="Q26" t="s">
        <v>830</v>
      </c>
      <c r="R26">
        <v>2017</v>
      </c>
      <c r="S26" s="4">
        <v>43104</v>
      </c>
      <c r="T26" s="3" t="s">
        <v>974</v>
      </c>
    </row>
    <row r="27" spans="1:20" ht="12.75">
      <c r="A27">
        <v>2017</v>
      </c>
      <c r="B27" s="3" t="s">
        <v>975</v>
      </c>
      <c r="C27" t="s">
        <v>831</v>
      </c>
      <c r="D27" t="s">
        <v>102</v>
      </c>
      <c r="E27" t="s">
        <v>842</v>
      </c>
      <c r="F27" t="s">
        <v>102</v>
      </c>
      <c r="G27" t="s">
        <v>103</v>
      </c>
      <c r="H27" t="s">
        <v>856</v>
      </c>
      <c r="I27" t="s">
        <v>971</v>
      </c>
      <c r="J27">
        <v>4</v>
      </c>
      <c r="K27">
        <v>4</v>
      </c>
      <c r="L27">
        <v>0</v>
      </c>
      <c r="M27">
        <v>2</v>
      </c>
      <c r="N27" t="s">
        <v>0</v>
      </c>
      <c r="O27" t="s">
        <v>829</v>
      </c>
      <c r="P27" s="4">
        <v>43104</v>
      </c>
      <c r="Q27" t="s">
        <v>830</v>
      </c>
      <c r="R27">
        <v>2017</v>
      </c>
      <c r="S27" s="4">
        <v>43104</v>
      </c>
      <c r="T27" s="3" t="s">
        <v>974</v>
      </c>
    </row>
    <row r="28" spans="1:20" ht="12.75">
      <c r="A28">
        <v>2017</v>
      </c>
      <c r="B28" s="3" t="s">
        <v>975</v>
      </c>
      <c r="C28" t="s">
        <v>831</v>
      </c>
      <c r="D28" t="s">
        <v>104</v>
      </c>
      <c r="E28" t="s">
        <v>842</v>
      </c>
      <c r="F28" t="s">
        <v>105</v>
      </c>
      <c r="G28" t="s">
        <v>106</v>
      </c>
      <c r="H28" t="s">
        <v>857</v>
      </c>
      <c r="I28" t="s">
        <v>971</v>
      </c>
      <c r="J28">
        <v>5000</v>
      </c>
      <c r="K28">
        <v>5000</v>
      </c>
      <c r="L28">
        <v>0</v>
      </c>
      <c r="M28">
        <v>3500</v>
      </c>
      <c r="N28" t="s">
        <v>0</v>
      </c>
      <c r="O28" t="s">
        <v>829</v>
      </c>
      <c r="P28" s="4">
        <v>43104</v>
      </c>
      <c r="Q28" t="s">
        <v>830</v>
      </c>
      <c r="R28">
        <v>2017</v>
      </c>
      <c r="S28" s="4">
        <v>43104</v>
      </c>
      <c r="T28" s="3" t="s">
        <v>974</v>
      </c>
    </row>
    <row r="29" spans="1:20" ht="12.75">
      <c r="A29">
        <v>2017</v>
      </c>
      <c r="B29" s="3" t="s">
        <v>975</v>
      </c>
      <c r="C29" t="s">
        <v>831</v>
      </c>
      <c r="D29" t="s">
        <v>107</v>
      </c>
      <c r="E29" t="s">
        <v>842</v>
      </c>
      <c r="F29" t="s">
        <v>108</v>
      </c>
      <c r="G29" t="s">
        <v>109</v>
      </c>
      <c r="H29" t="s">
        <v>858</v>
      </c>
      <c r="I29" t="s">
        <v>971</v>
      </c>
      <c r="J29">
        <v>16</v>
      </c>
      <c r="K29">
        <v>16</v>
      </c>
      <c r="L29">
        <v>0</v>
      </c>
      <c r="M29">
        <v>20</v>
      </c>
      <c r="N29" t="s">
        <v>0</v>
      </c>
      <c r="O29" t="s">
        <v>829</v>
      </c>
      <c r="P29" s="4">
        <v>43104</v>
      </c>
      <c r="Q29" t="s">
        <v>830</v>
      </c>
      <c r="R29">
        <v>2017</v>
      </c>
      <c r="S29" s="4">
        <v>43104</v>
      </c>
      <c r="T29" s="3" t="s">
        <v>974</v>
      </c>
    </row>
    <row r="30" spans="1:20" ht="12.75">
      <c r="A30">
        <v>2017</v>
      </c>
      <c r="B30" s="3" t="s">
        <v>975</v>
      </c>
      <c r="C30" t="s">
        <v>831</v>
      </c>
      <c r="D30" t="s">
        <v>110</v>
      </c>
      <c r="E30" t="s">
        <v>843</v>
      </c>
      <c r="F30" t="s">
        <v>111</v>
      </c>
      <c r="G30" t="s">
        <v>112</v>
      </c>
      <c r="H30" t="s">
        <v>859</v>
      </c>
      <c r="I30" t="s">
        <v>970</v>
      </c>
      <c r="J30">
        <v>50</v>
      </c>
      <c r="K30">
        <v>50</v>
      </c>
      <c r="L30">
        <v>0</v>
      </c>
      <c r="M30">
        <v>100</v>
      </c>
      <c r="N30" t="s">
        <v>0</v>
      </c>
      <c r="O30" t="s">
        <v>829</v>
      </c>
      <c r="P30" s="4">
        <v>43104</v>
      </c>
      <c r="Q30" t="s">
        <v>830</v>
      </c>
      <c r="R30">
        <v>2017</v>
      </c>
      <c r="S30" s="4">
        <v>43104</v>
      </c>
      <c r="T30" s="3" t="s">
        <v>974</v>
      </c>
    </row>
    <row r="31" spans="1:20" ht="12.75">
      <c r="A31">
        <v>2017</v>
      </c>
      <c r="B31" s="3" t="s">
        <v>975</v>
      </c>
      <c r="C31" t="s">
        <v>831</v>
      </c>
      <c r="D31" t="s">
        <v>113</v>
      </c>
      <c r="E31" t="s">
        <v>843</v>
      </c>
      <c r="F31" t="s">
        <v>114</v>
      </c>
      <c r="G31" t="s">
        <v>115</v>
      </c>
      <c r="H31" t="s">
        <v>860</v>
      </c>
      <c r="I31" t="s">
        <v>971</v>
      </c>
      <c r="J31">
        <v>4</v>
      </c>
      <c r="K31">
        <v>4</v>
      </c>
      <c r="L31">
        <v>0</v>
      </c>
      <c r="M31">
        <v>3</v>
      </c>
      <c r="N31" t="s">
        <v>0</v>
      </c>
      <c r="O31" t="s">
        <v>829</v>
      </c>
      <c r="P31" s="4">
        <v>43104</v>
      </c>
      <c r="Q31" t="s">
        <v>830</v>
      </c>
      <c r="R31">
        <v>2017</v>
      </c>
      <c r="S31" s="4">
        <v>43104</v>
      </c>
      <c r="T31" s="3" t="s">
        <v>974</v>
      </c>
    </row>
    <row r="32" spans="1:20" ht="12.75">
      <c r="A32">
        <v>2017</v>
      </c>
      <c r="B32" s="3" t="s">
        <v>975</v>
      </c>
      <c r="C32" t="s">
        <v>831</v>
      </c>
      <c r="D32" t="s">
        <v>116</v>
      </c>
      <c r="E32" t="s">
        <v>842</v>
      </c>
      <c r="F32" t="s">
        <v>116</v>
      </c>
      <c r="G32" t="s">
        <v>117</v>
      </c>
      <c r="H32" t="s">
        <v>861</v>
      </c>
      <c r="I32" t="s">
        <v>970</v>
      </c>
      <c r="J32">
        <v>10</v>
      </c>
      <c r="K32">
        <v>10</v>
      </c>
      <c r="L32">
        <v>0</v>
      </c>
      <c r="M32">
        <v>4</v>
      </c>
      <c r="N32" t="s">
        <v>0</v>
      </c>
      <c r="O32" t="s">
        <v>829</v>
      </c>
      <c r="P32" s="4">
        <v>43104</v>
      </c>
      <c r="Q32" t="s">
        <v>830</v>
      </c>
      <c r="R32">
        <v>2017</v>
      </c>
      <c r="S32" s="4">
        <v>43104</v>
      </c>
      <c r="T32" s="3" t="s">
        <v>974</v>
      </c>
    </row>
    <row r="33" spans="1:20" ht="12.75">
      <c r="A33">
        <v>2017</v>
      </c>
      <c r="B33" s="3" t="s">
        <v>975</v>
      </c>
      <c r="C33" t="s">
        <v>831</v>
      </c>
      <c r="D33" t="s">
        <v>118</v>
      </c>
      <c r="E33" t="s">
        <v>842</v>
      </c>
      <c r="F33" t="s">
        <v>119</v>
      </c>
      <c r="G33" t="s">
        <v>120</v>
      </c>
      <c r="H33" t="s">
        <v>862</v>
      </c>
      <c r="I33" t="s">
        <v>972</v>
      </c>
      <c r="J33">
        <v>23</v>
      </c>
      <c r="K33">
        <v>23</v>
      </c>
      <c r="L33">
        <v>0</v>
      </c>
      <c r="M33">
        <v>23</v>
      </c>
      <c r="N33" t="s">
        <v>0</v>
      </c>
      <c r="O33" t="s">
        <v>829</v>
      </c>
      <c r="P33" s="4">
        <v>43104</v>
      </c>
      <c r="Q33" t="s">
        <v>830</v>
      </c>
      <c r="R33">
        <v>2017</v>
      </c>
      <c r="S33" s="4">
        <v>43104</v>
      </c>
      <c r="T33" s="3" t="s">
        <v>974</v>
      </c>
    </row>
    <row r="34" spans="1:20" ht="12.75">
      <c r="A34">
        <v>2017</v>
      </c>
      <c r="B34" s="3" t="s">
        <v>975</v>
      </c>
      <c r="C34" t="s">
        <v>831</v>
      </c>
      <c r="D34" t="s">
        <v>121</v>
      </c>
      <c r="E34" t="s">
        <v>845</v>
      </c>
      <c r="F34" t="s">
        <v>122</v>
      </c>
      <c r="G34" t="s">
        <v>123</v>
      </c>
      <c r="H34" t="s">
        <v>124</v>
      </c>
      <c r="I34" t="s">
        <v>971</v>
      </c>
      <c r="J34">
        <v>1400</v>
      </c>
      <c r="K34">
        <v>1400</v>
      </c>
      <c r="L34">
        <v>0</v>
      </c>
      <c r="M34">
        <v>840</v>
      </c>
      <c r="N34" t="s">
        <v>0</v>
      </c>
      <c r="O34" t="s">
        <v>829</v>
      </c>
      <c r="P34" s="4">
        <v>43104</v>
      </c>
      <c r="Q34" t="s">
        <v>830</v>
      </c>
      <c r="R34">
        <v>2017</v>
      </c>
      <c r="S34" s="4">
        <v>43104</v>
      </c>
      <c r="T34" s="3" t="s">
        <v>974</v>
      </c>
    </row>
    <row r="35" spans="1:20" ht="12.75">
      <c r="A35">
        <v>2017</v>
      </c>
      <c r="B35" s="3" t="s">
        <v>975</v>
      </c>
      <c r="C35" t="s">
        <v>831</v>
      </c>
      <c r="D35" t="s">
        <v>125</v>
      </c>
      <c r="E35" t="s">
        <v>845</v>
      </c>
      <c r="F35" t="s">
        <v>126</v>
      </c>
      <c r="G35" t="s">
        <v>127</v>
      </c>
      <c r="H35" t="s">
        <v>863</v>
      </c>
      <c r="I35" t="s">
        <v>971</v>
      </c>
      <c r="J35">
        <v>20</v>
      </c>
      <c r="K35">
        <v>20</v>
      </c>
      <c r="L35">
        <v>0</v>
      </c>
      <c r="M35">
        <v>45</v>
      </c>
      <c r="N35" t="s">
        <v>0</v>
      </c>
      <c r="O35" t="s">
        <v>829</v>
      </c>
      <c r="P35" s="4">
        <v>43104</v>
      </c>
      <c r="Q35" t="s">
        <v>830</v>
      </c>
      <c r="R35">
        <v>2017</v>
      </c>
      <c r="S35" s="4">
        <v>43104</v>
      </c>
      <c r="T35" s="3" t="s">
        <v>974</v>
      </c>
    </row>
    <row r="36" spans="1:20" ht="12.75">
      <c r="A36">
        <v>2017</v>
      </c>
      <c r="B36" s="3" t="s">
        <v>975</v>
      </c>
      <c r="C36" t="s">
        <v>831</v>
      </c>
      <c r="D36" t="s">
        <v>128</v>
      </c>
      <c r="E36" t="s">
        <v>845</v>
      </c>
      <c r="F36" t="s">
        <v>129</v>
      </c>
      <c r="G36" t="s">
        <v>130</v>
      </c>
      <c r="H36" t="s">
        <v>849</v>
      </c>
      <c r="I36" t="s">
        <v>971</v>
      </c>
      <c r="J36">
        <v>28000</v>
      </c>
      <c r="K36">
        <v>28000</v>
      </c>
      <c r="L36">
        <v>0</v>
      </c>
      <c r="M36">
        <v>21379</v>
      </c>
      <c r="N36" t="s">
        <v>0</v>
      </c>
      <c r="O36" t="s">
        <v>829</v>
      </c>
      <c r="P36" s="4">
        <v>43104</v>
      </c>
      <c r="Q36" t="s">
        <v>830</v>
      </c>
      <c r="R36">
        <v>2017</v>
      </c>
      <c r="S36" s="4">
        <v>43104</v>
      </c>
      <c r="T36" s="3" t="s">
        <v>974</v>
      </c>
    </row>
    <row r="37" spans="1:20" ht="12.75">
      <c r="A37">
        <v>2017</v>
      </c>
      <c r="B37" s="3" t="s">
        <v>975</v>
      </c>
      <c r="C37" t="s">
        <v>831</v>
      </c>
      <c r="D37" t="s">
        <v>131</v>
      </c>
      <c r="E37" t="s">
        <v>845</v>
      </c>
      <c r="F37" t="s">
        <v>131</v>
      </c>
      <c r="G37" t="s">
        <v>132</v>
      </c>
      <c r="H37" t="s">
        <v>864</v>
      </c>
      <c r="I37" t="s">
        <v>971</v>
      </c>
      <c r="J37">
        <v>12</v>
      </c>
      <c r="K37">
        <v>12</v>
      </c>
      <c r="L37">
        <v>0</v>
      </c>
      <c r="M37">
        <v>12</v>
      </c>
      <c r="N37" t="s">
        <v>0</v>
      </c>
      <c r="O37" t="s">
        <v>829</v>
      </c>
      <c r="P37" s="4">
        <v>43104</v>
      </c>
      <c r="Q37" t="s">
        <v>830</v>
      </c>
      <c r="R37">
        <v>2017</v>
      </c>
      <c r="S37" s="4">
        <v>43104</v>
      </c>
      <c r="T37" s="3" t="s">
        <v>974</v>
      </c>
    </row>
    <row r="38" spans="1:20" ht="12.75">
      <c r="A38">
        <v>2017</v>
      </c>
      <c r="B38" s="3" t="s">
        <v>975</v>
      </c>
      <c r="C38" t="s">
        <v>831</v>
      </c>
      <c r="D38" t="s">
        <v>133</v>
      </c>
      <c r="E38" t="s">
        <v>845</v>
      </c>
      <c r="F38" t="s">
        <v>133</v>
      </c>
      <c r="G38" t="s">
        <v>134</v>
      </c>
      <c r="H38" t="s">
        <v>851</v>
      </c>
      <c r="I38" t="s">
        <v>970</v>
      </c>
      <c r="J38">
        <v>500</v>
      </c>
      <c r="K38">
        <v>500</v>
      </c>
      <c r="L38">
        <v>0</v>
      </c>
      <c r="M38">
        <v>0</v>
      </c>
      <c r="N38" t="s">
        <v>0</v>
      </c>
      <c r="O38" t="s">
        <v>829</v>
      </c>
      <c r="P38" s="4">
        <v>43104</v>
      </c>
      <c r="Q38" t="s">
        <v>830</v>
      </c>
      <c r="R38">
        <v>2017</v>
      </c>
      <c r="S38" s="4">
        <v>43104</v>
      </c>
      <c r="T38" s="3" t="s">
        <v>974</v>
      </c>
    </row>
    <row r="39" spans="1:20" ht="12.75">
      <c r="A39">
        <v>2017</v>
      </c>
      <c r="B39" s="3" t="s">
        <v>975</v>
      </c>
      <c r="C39" t="s">
        <v>831</v>
      </c>
      <c r="D39" t="s">
        <v>135</v>
      </c>
      <c r="E39" t="s">
        <v>845</v>
      </c>
      <c r="F39" t="s">
        <v>136</v>
      </c>
      <c r="G39" t="s">
        <v>137</v>
      </c>
      <c r="H39" t="s">
        <v>851</v>
      </c>
      <c r="I39" t="s">
        <v>971</v>
      </c>
      <c r="J39">
        <v>140</v>
      </c>
      <c r="K39">
        <v>140</v>
      </c>
      <c r="L39">
        <v>0</v>
      </c>
      <c r="M39">
        <v>116</v>
      </c>
      <c r="N39" t="s">
        <v>0</v>
      </c>
      <c r="O39" t="s">
        <v>829</v>
      </c>
      <c r="P39" s="4">
        <v>43104</v>
      </c>
      <c r="Q39" t="s">
        <v>830</v>
      </c>
      <c r="R39">
        <v>2017</v>
      </c>
      <c r="S39" s="4">
        <v>43104</v>
      </c>
      <c r="T39" s="3" t="s">
        <v>974</v>
      </c>
    </row>
    <row r="40" spans="1:20" ht="12.75">
      <c r="A40">
        <v>2017</v>
      </c>
      <c r="B40" s="3" t="s">
        <v>975</v>
      </c>
      <c r="C40" t="s">
        <v>831</v>
      </c>
      <c r="D40" t="s">
        <v>138</v>
      </c>
      <c r="E40" t="s">
        <v>845</v>
      </c>
      <c r="F40" t="s">
        <v>139</v>
      </c>
      <c r="G40" t="s">
        <v>140</v>
      </c>
      <c r="H40" t="s">
        <v>848</v>
      </c>
      <c r="I40" t="s">
        <v>971</v>
      </c>
      <c r="J40">
        <v>15</v>
      </c>
      <c r="K40">
        <v>15</v>
      </c>
      <c r="L40">
        <v>0</v>
      </c>
      <c r="M40">
        <v>12</v>
      </c>
      <c r="N40" t="s">
        <v>0</v>
      </c>
      <c r="O40" t="s">
        <v>829</v>
      </c>
      <c r="P40" s="4">
        <v>43104</v>
      </c>
      <c r="Q40" t="s">
        <v>830</v>
      </c>
      <c r="R40">
        <v>2017</v>
      </c>
      <c r="S40" s="4">
        <v>43104</v>
      </c>
      <c r="T40" s="3" t="s">
        <v>974</v>
      </c>
    </row>
    <row r="41" spans="1:20" ht="12.75">
      <c r="A41">
        <v>2017</v>
      </c>
      <c r="B41" s="3" t="s">
        <v>975</v>
      </c>
      <c r="C41" t="s">
        <v>831</v>
      </c>
      <c r="D41" t="s">
        <v>141</v>
      </c>
      <c r="E41" t="s">
        <v>845</v>
      </c>
      <c r="F41" t="s">
        <v>141</v>
      </c>
      <c r="G41" t="s">
        <v>142</v>
      </c>
      <c r="H41" t="s">
        <v>865</v>
      </c>
      <c r="I41" t="s">
        <v>971</v>
      </c>
      <c r="J41">
        <v>1200</v>
      </c>
      <c r="K41">
        <v>1200</v>
      </c>
      <c r="L41">
        <v>0</v>
      </c>
      <c r="M41">
        <v>947</v>
      </c>
      <c r="N41" t="s">
        <v>0</v>
      </c>
      <c r="O41" t="s">
        <v>829</v>
      </c>
      <c r="P41" s="4">
        <v>43104</v>
      </c>
      <c r="Q41" t="s">
        <v>830</v>
      </c>
      <c r="R41">
        <v>2017</v>
      </c>
      <c r="S41" s="4">
        <v>43104</v>
      </c>
      <c r="T41" s="3" t="s">
        <v>974</v>
      </c>
    </row>
    <row r="42" spans="1:20" ht="12.75">
      <c r="A42">
        <v>2017</v>
      </c>
      <c r="B42" s="3" t="s">
        <v>975</v>
      </c>
      <c r="C42" t="s">
        <v>831</v>
      </c>
      <c r="D42" t="s">
        <v>143</v>
      </c>
      <c r="E42" t="s">
        <v>845</v>
      </c>
      <c r="F42" t="s">
        <v>143</v>
      </c>
      <c r="G42" t="s">
        <v>144</v>
      </c>
      <c r="H42" t="s">
        <v>866</v>
      </c>
      <c r="I42" t="s">
        <v>971</v>
      </c>
      <c r="J42">
        <v>400</v>
      </c>
      <c r="K42">
        <v>400</v>
      </c>
      <c r="L42">
        <v>0</v>
      </c>
      <c r="M42">
        <v>194</v>
      </c>
      <c r="N42" t="s">
        <v>0</v>
      </c>
      <c r="O42" t="s">
        <v>829</v>
      </c>
      <c r="P42" s="4">
        <v>43104</v>
      </c>
      <c r="Q42" t="s">
        <v>830</v>
      </c>
      <c r="R42">
        <v>2017</v>
      </c>
      <c r="S42" s="4">
        <v>43104</v>
      </c>
      <c r="T42" s="3" t="s">
        <v>974</v>
      </c>
    </row>
    <row r="43" spans="1:20" ht="12.75">
      <c r="A43">
        <v>2017</v>
      </c>
      <c r="B43" s="3" t="s">
        <v>975</v>
      </c>
      <c r="C43" t="s">
        <v>831</v>
      </c>
      <c r="D43" t="s">
        <v>145</v>
      </c>
      <c r="E43" t="s">
        <v>845</v>
      </c>
      <c r="F43" t="s">
        <v>146</v>
      </c>
      <c r="G43" t="s">
        <v>147</v>
      </c>
      <c r="H43" t="s">
        <v>849</v>
      </c>
      <c r="I43" t="s">
        <v>971</v>
      </c>
      <c r="J43">
        <v>700</v>
      </c>
      <c r="K43">
        <v>700</v>
      </c>
      <c r="L43">
        <v>0</v>
      </c>
      <c r="M43">
        <v>800</v>
      </c>
      <c r="N43" t="s">
        <v>0</v>
      </c>
      <c r="O43" t="s">
        <v>829</v>
      </c>
      <c r="P43" s="4">
        <v>43104</v>
      </c>
      <c r="Q43" t="s">
        <v>830</v>
      </c>
      <c r="R43">
        <v>2017</v>
      </c>
      <c r="S43" s="4">
        <v>43104</v>
      </c>
      <c r="T43" s="3" t="s">
        <v>974</v>
      </c>
    </row>
    <row r="44" spans="1:20" ht="12.75">
      <c r="A44">
        <v>2017</v>
      </c>
      <c r="B44" s="3" t="s">
        <v>975</v>
      </c>
      <c r="C44" t="s">
        <v>831</v>
      </c>
      <c r="D44" t="s">
        <v>148</v>
      </c>
      <c r="E44" t="s">
        <v>845</v>
      </c>
      <c r="F44" t="s">
        <v>149</v>
      </c>
      <c r="G44" t="s">
        <v>150</v>
      </c>
      <c r="H44" t="s">
        <v>867</v>
      </c>
      <c r="I44" t="s">
        <v>971</v>
      </c>
      <c r="J44">
        <v>3000</v>
      </c>
      <c r="K44">
        <v>3000</v>
      </c>
      <c r="L44">
        <v>0</v>
      </c>
      <c r="M44">
        <v>4432</v>
      </c>
      <c r="N44" t="s">
        <v>0</v>
      </c>
      <c r="O44" t="s">
        <v>829</v>
      </c>
      <c r="P44" s="4">
        <v>43104</v>
      </c>
      <c r="Q44" t="s">
        <v>830</v>
      </c>
      <c r="R44">
        <v>2017</v>
      </c>
      <c r="S44" s="4">
        <v>43104</v>
      </c>
      <c r="T44" s="3" t="s">
        <v>974</v>
      </c>
    </row>
    <row r="45" spans="1:20" ht="12.75">
      <c r="A45">
        <v>2017</v>
      </c>
      <c r="B45" s="3" t="s">
        <v>975</v>
      </c>
      <c r="C45" t="s">
        <v>831</v>
      </c>
      <c r="D45" t="s">
        <v>151</v>
      </c>
      <c r="E45" t="s">
        <v>845</v>
      </c>
      <c r="F45" t="s">
        <v>152</v>
      </c>
      <c r="G45" t="s">
        <v>153</v>
      </c>
      <c r="H45" t="s">
        <v>851</v>
      </c>
      <c r="I45" t="s">
        <v>972</v>
      </c>
      <c r="J45">
        <v>150</v>
      </c>
      <c r="K45">
        <v>150</v>
      </c>
      <c r="L45">
        <v>0</v>
      </c>
      <c r="M45">
        <v>0</v>
      </c>
      <c r="N45" t="s">
        <v>0</v>
      </c>
      <c r="O45" t="s">
        <v>829</v>
      </c>
      <c r="P45" s="4">
        <v>43104</v>
      </c>
      <c r="Q45" t="s">
        <v>830</v>
      </c>
      <c r="R45">
        <v>2017</v>
      </c>
      <c r="S45" s="4">
        <v>43104</v>
      </c>
      <c r="T45" s="3" t="s">
        <v>974</v>
      </c>
    </row>
    <row r="46" spans="1:20" ht="12.75">
      <c r="A46">
        <v>2017</v>
      </c>
      <c r="B46" s="3" t="s">
        <v>975</v>
      </c>
      <c r="C46" t="s">
        <v>831</v>
      </c>
      <c r="D46" t="s">
        <v>154</v>
      </c>
      <c r="E46" t="s">
        <v>845</v>
      </c>
      <c r="F46" t="s">
        <v>155</v>
      </c>
      <c r="G46" t="s">
        <v>156</v>
      </c>
      <c r="H46" t="s">
        <v>849</v>
      </c>
      <c r="I46" t="s">
        <v>970</v>
      </c>
      <c r="J46">
        <v>70</v>
      </c>
      <c r="K46">
        <v>70</v>
      </c>
      <c r="L46">
        <v>0</v>
      </c>
      <c r="M46">
        <v>0</v>
      </c>
      <c r="N46" t="s">
        <v>0</v>
      </c>
      <c r="O46" t="s">
        <v>829</v>
      </c>
      <c r="P46" s="4">
        <v>43104</v>
      </c>
      <c r="Q46" t="s">
        <v>830</v>
      </c>
      <c r="R46">
        <v>2017</v>
      </c>
      <c r="S46" s="4">
        <v>43104</v>
      </c>
      <c r="T46" s="3" t="s">
        <v>974</v>
      </c>
    </row>
    <row r="47" spans="1:20" ht="12.75">
      <c r="A47">
        <v>2017</v>
      </c>
      <c r="B47" s="3" t="s">
        <v>975</v>
      </c>
      <c r="C47" t="s">
        <v>831</v>
      </c>
      <c r="D47" t="s">
        <v>157</v>
      </c>
      <c r="E47" t="s">
        <v>845</v>
      </c>
      <c r="F47" t="s">
        <v>158</v>
      </c>
      <c r="G47" t="s">
        <v>159</v>
      </c>
      <c r="H47" t="s">
        <v>868</v>
      </c>
      <c r="I47" t="s">
        <v>971</v>
      </c>
      <c r="J47">
        <v>1800</v>
      </c>
      <c r="K47">
        <v>1800</v>
      </c>
      <c r="L47">
        <v>0</v>
      </c>
      <c r="M47">
        <v>2339</v>
      </c>
      <c r="N47" t="s">
        <v>0</v>
      </c>
      <c r="O47" t="s">
        <v>829</v>
      </c>
      <c r="P47" s="4">
        <v>43104</v>
      </c>
      <c r="Q47" t="s">
        <v>830</v>
      </c>
      <c r="R47">
        <v>2017</v>
      </c>
      <c r="S47" s="4">
        <v>43104</v>
      </c>
      <c r="T47" s="3" t="s">
        <v>974</v>
      </c>
    </row>
    <row r="48" spans="1:20" ht="12.75">
      <c r="A48">
        <v>2017</v>
      </c>
      <c r="B48" s="3" t="s">
        <v>975</v>
      </c>
      <c r="C48" t="s">
        <v>831</v>
      </c>
      <c r="D48" t="s">
        <v>160</v>
      </c>
      <c r="E48" t="s">
        <v>845</v>
      </c>
      <c r="F48" t="s">
        <v>161</v>
      </c>
      <c r="G48" t="s">
        <v>137</v>
      </c>
      <c r="H48" t="s">
        <v>863</v>
      </c>
      <c r="I48" t="s">
        <v>971</v>
      </c>
      <c r="J48">
        <v>200</v>
      </c>
      <c r="K48">
        <v>200</v>
      </c>
      <c r="L48">
        <v>0</v>
      </c>
      <c r="M48">
        <v>104</v>
      </c>
      <c r="N48" t="s">
        <v>0</v>
      </c>
      <c r="O48" t="s">
        <v>829</v>
      </c>
      <c r="P48" s="4">
        <v>43104</v>
      </c>
      <c r="Q48" t="s">
        <v>830</v>
      </c>
      <c r="R48">
        <v>2017</v>
      </c>
      <c r="S48" s="4">
        <v>43104</v>
      </c>
      <c r="T48" s="3" t="s">
        <v>974</v>
      </c>
    </row>
    <row r="49" spans="1:20" ht="12.75">
      <c r="A49">
        <v>2017</v>
      </c>
      <c r="B49" s="3" t="s">
        <v>975</v>
      </c>
      <c r="C49" t="s">
        <v>831</v>
      </c>
      <c r="D49" t="s">
        <v>162</v>
      </c>
      <c r="E49" t="s">
        <v>845</v>
      </c>
      <c r="F49" t="s">
        <v>163</v>
      </c>
      <c r="G49" t="s">
        <v>164</v>
      </c>
      <c r="H49" t="s">
        <v>869</v>
      </c>
      <c r="I49" t="s">
        <v>971</v>
      </c>
      <c r="J49">
        <v>700</v>
      </c>
      <c r="K49">
        <v>700</v>
      </c>
      <c r="L49">
        <v>0</v>
      </c>
      <c r="M49">
        <v>800</v>
      </c>
      <c r="N49" t="s">
        <v>0</v>
      </c>
      <c r="O49" t="s">
        <v>829</v>
      </c>
      <c r="P49" s="4">
        <v>43104</v>
      </c>
      <c r="Q49" t="s">
        <v>830</v>
      </c>
      <c r="R49">
        <v>2017</v>
      </c>
      <c r="S49" s="4">
        <v>43104</v>
      </c>
      <c r="T49" s="3" t="s">
        <v>974</v>
      </c>
    </row>
    <row r="50" spans="1:20" ht="12.75">
      <c r="A50">
        <v>2017</v>
      </c>
      <c r="B50" s="3" t="s">
        <v>975</v>
      </c>
      <c r="C50" t="s">
        <v>831</v>
      </c>
      <c r="D50" t="s">
        <v>165</v>
      </c>
      <c r="E50" t="s">
        <v>845</v>
      </c>
      <c r="F50" t="s">
        <v>165</v>
      </c>
      <c r="G50" t="s">
        <v>166</v>
      </c>
      <c r="H50" t="s">
        <v>860</v>
      </c>
      <c r="I50" t="s">
        <v>971</v>
      </c>
      <c r="J50">
        <v>21282</v>
      </c>
      <c r="K50">
        <v>21282</v>
      </c>
      <c r="L50">
        <v>0</v>
      </c>
      <c r="M50">
        <v>22147</v>
      </c>
      <c r="N50" t="s">
        <v>0</v>
      </c>
      <c r="O50" t="s">
        <v>829</v>
      </c>
      <c r="P50" s="4">
        <v>43104</v>
      </c>
      <c r="Q50" t="s">
        <v>830</v>
      </c>
      <c r="R50">
        <v>2017</v>
      </c>
      <c r="S50" s="4">
        <v>43104</v>
      </c>
      <c r="T50" s="3" t="s">
        <v>974</v>
      </c>
    </row>
    <row r="51" spans="1:20" ht="12.75">
      <c r="A51">
        <v>2017</v>
      </c>
      <c r="B51" s="3" t="s">
        <v>975</v>
      </c>
      <c r="C51" t="s">
        <v>831</v>
      </c>
      <c r="D51" t="s">
        <v>167</v>
      </c>
      <c r="E51" t="s">
        <v>845</v>
      </c>
      <c r="F51" t="s">
        <v>168</v>
      </c>
      <c r="G51" t="s">
        <v>169</v>
      </c>
      <c r="H51" t="s">
        <v>848</v>
      </c>
      <c r="I51" t="s">
        <v>971</v>
      </c>
      <c r="J51">
        <v>15</v>
      </c>
      <c r="K51">
        <v>15</v>
      </c>
      <c r="L51">
        <v>0</v>
      </c>
      <c r="M51">
        <v>48</v>
      </c>
      <c r="N51" t="s">
        <v>0</v>
      </c>
      <c r="O51" t="s">
        <v>829</v>
      </c>
      <c r="P51" s="4">
        <v>43104</v>
      </c>
      <c r="Q51" t="s">
        <v>830</v>
      </c>
      <c r="R51">
        <v>2017</v>
      </c>
      <c r="S51" s="4">
        <v>43104</v>
      </c>
      <c r="T51" s="3" t="s">
        <v>974</v>
      </c>
    </row>
    <row r="52" spans="1:20" ht="12.75">
      <c r="A52">
        <v>2017</v>
      </c>
      <c r="B52" s="3" t="s">
        <v>975</v>
      </c>
      <c r="C52" t="s">
        <v>831</v>
      </c>
      <c r="D52" t="s">
        <v>170</v>
      </c>
      <c r="E52" t="s">
        <v>845</v>
      </c>
      <c r="F52" t="s">
        <v>171</v>
      </c>
      <c r="G52" t="s">
        <v>147</v>
      </c>
      <c r="H52" t="s">
        <v>849</v>
      </c>
      <c r="I52" t="s">
        <v>971</v>
      </c>
      <c r="J52">
        <v>5332</v>
      </c>
      <c r="K52">
        <v>5332</v>
      </c>
      <c r="L52">
        <v>0</v>
      </c>
      <c r="M52">
        <v>12691</v>
      </c>
      <c r="N52" t="s">
        <v>0</v>
      </c>
      <c r="O52" t="s">
        <v>829</v>
      </c>
      <c r="P52" s="4">
        <v>43104</v>
      </c>
      <c r="Q52" t="s">
        <v>830</v>
      </c>
      <c r="R52">
        <v>2017</v>
      </c>
      <c r="S52" s="4">
        <v>43104</v>
      </c>
      <c r="T52" s="3" t="s">
        <v>974</v>
      </c>
    </row>
    <row r="53" spans="1:20" ht="12.75">
      <c r="A53">
        <v>2017</v>
      </c>
      <c r="B53" s="3" t="s">
        <v>975</v>
      </c>
      <c r="C53" t="s">
        <v>831</v>
      </c>
      <c r="D53" t="s">
        <v>172</v>
      </c>
      <c r="E53" t="s">
        <v>845</v>
      </c>
      <c r="F53" t="s">
        <v>173</v>
      </c>
      <c r="G53" t="s">
        <v>174</v>
      </c>
      <c r="H53" t="s">
        <v>858</v>
      </c>
      <c r="I53" t="s">
        <v>971</v>
      </c>
      <c r="J53">
        <v>60</v>
      </c>
      <c r="K53">
        <v>60</v>
      </c>
      <c r="L53">
        <v>0</v>
      </c>
      <c r="M53">
        <v>67</v>
      </c>
      <c r="N53" t="s">
        <v>0</v>
      </c>
      <c r="O53" t="s">
        <v>829</v>
      </c>
      <c r="P53" s="4">
        <v>43104</v>
      </c>
      <c r="Q53" t="s">
        <v>830</v>
      </c>
      <c r="R53">
        <v>2017</v>
      </c>
      <c r="S53" s="4">
        <v>43104</v>
      </c>
      <c r="T53" s="3" t="s">
        <v>974</v>
      </c>
    </row>
    <row r="54" spans="1:20" ht="12.75">
      <c r="A54">
        <v>2017</v>
      </c>
      <c r="B54" s="3" t="s">
        <v>975</v>
      </c>
      <c r="C54" t="s">
        <v>831</v>
      </c>
      <c r="D54" t="s">
        <v>175</v>
      </c>
      <c r="E54" t="s">
        <v>845</v>
      </c>
      <c r="F54" t="s">
        <v>176</v>
      </c>
      <c r="G54" t="s">
        <v>177</v>
      </c>
      <c r="H54" t="s">
        <v>870</v>
      </c>
      <c r="I54" t="s">
        <v>971</v>
      </c>
      <c r="J54">
        <v>50</v>
      </c>
      <c r="K54">
        <v>50</v>
      </c>
      <c r="L54">
        <v>0</v>
      </c>
      <c r="M54">
        <v>52</v>
      </c>
      <c r="N54" t="s">
        <v>0</v>
      </c>
      <c r="O54" t="s">
        <v>829</v>
      </c>
      <c r="P54" s="4">
        <v>43104</v>
      </c>
      <c r="Q54" t="s">
        <v>830</v>
      </c>
      <c r="R54">
        <v>2017</v>
      </c>
      <c r="S54" s="4">
        <v>43104</v>
      </c>
      <c r="T54" s="3" t="s">
        <v>974</v>
      </c>
    </row>
    <row r="55" spans="1:20" ht="12.75">
      <c r="A55">
        <v>2017</v>
      </c>
      <c r="B55" s="3" t="s">
        <v>975</v>
      </c>
      <c r="C55" t="s">
        <v>831</v>
      </c>
      <c r="D55" t="s">
        <v>178</v>
      </c>
      <c r="E55" t="s">
        <v>845</v>
      </c>
      <c r="F55" t="s">
        <v>179</v>
      </c>
      <c r="G55" t="s">
        <v>180</v>
      </c>
      <c r="H55" t="s">
        <v>871</v>
      </c>
      <c r="I55" t="s">
        <v>970</v>
      </c>
      <c r="J55">
        <v>1</v>
      </c>
      <c r="K55">
        <v>1</v>
      </c>
      <c r="L55">
        <v>0</v>
      </c>
      <c r="M55">
        <v>1</v>
      </c>
      <c r="N55" t="s">
        <v>0</v>
      </c>
      <c r="O55" t="s">
        <v>829</v>
      </c>
      <c r="P55" s="4">
        <v>43104</v>
      </c>
      <c r="Q55" t="s">
        <v>830</v>
      </c>
      <c r="R55">
        <v>2017</v>
      </c>
      <c r="S55" s="4">
        <v>43104</v>
      </c>
      <c r="T55" s="3" t="s">
        <v>974</v>
      </c>
    </row>
    <row r="56" spans="1:20" ht="12.75">
      <c r="A56">
        <v>2017</v>
      </c>
      <c r="B56" s="3" t="s">
        <v>975</v>
      </c>
      <c r="C56" t="s">
        <v>831</v>
      </c>
      <c r="D56" t="s">
        <v>181</v>
      </c>
      <c r="E56" t="s">
        <v>845</v>
      </c>
      <c r="F56" t="s">
        <v>182</v>
      </c>
      <c r="G56" t="s">
        <v>137</v>
      </c>
      <c r="H56" t="s">
        <v>863</v>
      </c>
      <c r="I56" t="s">
        <v>971</v>
      </c>
      <c r="J56">
        <v>48</v>
      </c>
      <c r="K56">
        <v>48</v>
      </c>
      <c r="L56">
        <v>0</v>
      </c>
      <c r="M56">
        <v>52</v>
      </c>
      <c r="N56" t="s">
        <v>0</v>
      </c>
      <c r="O56" t="s">
        <v>829</v>
      </c>
      <c r="P56" s="4">
        <v>43104</v>
      </c>
      <c r="Q56" t="s">
        <v>830</v>
      </c>
      <c r="R56">
        <v>2017</v>
      </c>
      <c r="S56" s="4">
        <v>43104</v>
      </c>
      <c r="T56" s="3" t="s">
        <v>974</v>
      </c>
    </row>
    <row r="57" spans="1:20" ht="12.75">
      <c r="A57">
        <v>2017</v>
      </c>
      <c r="B57" s="3" t="s">
        <v>975</v>
      </c>
      <c r="C57" t="s">
        <v>831</v>
      </c>
      <c r="D57" t="s">
        <v>183</v>
      </c>
      <c r="E57" t="s">
        <v>845</v>
      </c>
      <c r="F57" t="s">
        <v>184</v>
      </c>
      <c r="G57" t="s">
        <v>185</v>
      </c>
      <c r="H57" t="s">
        <v>872</v>
      </c>
      <c r="I57" t="s">
        <v>971</v>
      </c>
      <c r="J57">
        <v>36665</v>
      </c>
      <c r="K57">
        <v>36665</v>
      </c>
      <c r="L57">
        <v>0</v>
      </c>
      <c r="M57">
        <v>39700</v>
      </c>
      <c r="N57" t="s">
        <v>0</v>
      </c>
      <c r="O57" t="s">
        <v>829</v>
      </c>
      <c r="P57" s="4">
        <v>43104</v>
      </c>
      <c r="Q57" t="s">
        <v>830</v>
      </c>
      <c r="R57">
        <v>2017</v>
      </c>
      <c r="S57" s="4">
        <v>43104</v>
      </c>
      <c r="T57" s="3" t="s">
        <v>974</v>
      </c>
    </row>
    <row r="58" spans="1:20" ht="12.75">
      <c r="A58">
        <v>2017</v>
      </c>
      <c r="B58" s="3" t="s">
        <v>975</v>
      </c>
      <c r="C58" t="s">
        <v>831</v>
      </c>
      <c r="D58" t="s">
        <v>186</v>
      </c>
      <c r="E58" t="s">
        <v>845</v>
      </c>
      <c r="F58" t="s">
        <v>187</v>
      </c>
      <c r="G58" t="s">
        <v>188</v>
      </c>
      <c r="H58" t="s">
        <v>873</v>
      </c>
      <c r="I58" t="s">
        <v>972</v>
      </c>
      <c r="J58">
        <v>3</v>
      </c>
      <c r="K58">
        <v>3</v>
      </c>
      <c r="L58">
        <v>0</v>
      </c>
      <c r="M58">
        <v>49</v>
      </c>
      <c r="N58" t="s">
        <v>0</v>
      </c>
      <c r="O58" t="s">
        <v>829</v>
      </c>
      <c r="P58" s="4">
        <v>43104</v>
      </c>
      <c r="Q58" t="s">
        <v>830</v>
      </c>
      <c r="R58">
        <v>2017</v>
      </c>
      <c r="S58" s="4">
        <v>43104</v>
      </c>
      <c r="T58" s="3" t="s">
        <v>974</v>
      </c>
    </row>
    <row r="59" spans="1:20" ht="12.75">
      <c r="A59">
        <v>2017</v>
      </c>
      <c r="B59" s="3" t="s">
        <v>975</v>
      </c>
      <c r="C59" t="s">
        <v>831</v>
      </c>
      <c r="D59" t="s">
        <v>189</v>
      </c>
      <c r="E59" t="s">
        <v>845</v>
      </c>
      <c r="F59" t="s">
        <v>190</v>
      </c>
      <c r="G59" t="s">
        <v>191</v>
      </c>
      <c r="H59" t="s">
        <v>874</v>
      </c>
      <c r="I59" t="s">
        <v>970</v>
      </c>
      <c r="J59">
        <v>4</v>
      </c>
      <c r="K59">
        <v>4</v>
      </c>
      <c r="L59">
        <v>0</v>
      </c>
      <c r="M59">
        <v>12</v>
      </c>
      <c r="N59" t="s">
        <v>0</v>
      </c>
      <c r="O59" t="s">
        <v>829</v>
      </c>
      <c r="P59" s="4">
        <v>43104</v>
      </c>
      <c r="Q59" t="s">
        <v>830</v>
      </c>
      <c r="R59">
        <v>2017</v>
      </c>
      <c r="S59" s="4">
        <v>43104</v>
      </c>
      <c r="T59" s="3" t="s">
        <v>974</v>
      </c>
    </row>
    <row r="60" spans="1:20" ht="12.75">
      <c r="A60">
        <v>2017</v>
      </c>
      <c r="B60" s="3" t="s">
        <v>975</v>
      </c>
      <c r="C60" t="s">
        <v>831</v>
      </c>
      <c r="D60" t="s">
        <v>192</v>
      </c>
      <c r="E60" t="s">
        <v>845</v>
      </c>
      <c r="F60" t="s">
        <v>193</v>
      </c>
      <c r="G60" t="s">
        <v>194</v>
      </c>
      <c r="H60" t="s">
        <v>851</v>
      </c>
      <c r="I60" t="s">
        <v>970</v>
      </c>
      <c r="J60">
        <v>10142</v>
      </c>
      <c r="K60">
        <v>10142</v>
      </c>
      <c r="L60">
        <v>0</v>
      </c>
      <c r="M60">
        <v>8346</v>
      </c>
      <c r="N60" t="s">
        <v>0</v>
      </c>
      <c r="O60" t="s">
        <v>829</v>
      </c>
      <c r="P60" s="4">
        <v>43104</v>
      </c>
      <c r="Q60" t="s">
        <v>830</v>
      </c>
      <c r="R60">
        <v>2017</v>
      </c>
      <c r="S60" s="4">
        <v>43104</v>
      </c>
      <c r="T60" s="3" t="s">
        <v>974</v>
      </c>
    </row>
    <row r="61" spans="1:20" ht="12.75">
      <c r="A61">
        <v>2017</v>
      </c>
      <c r="B61" s="3" t="s">
        <v>975</v>
      </c>
      <c r="C61" t="s">
        <v>831</v>
      </c>
      <c r="D61" t="s">
        <v>195</v>
      </c>
      <c r="E61" t="s">
        <v>845</v>
      </c>
      <c r="F61" t="s">
        <v>196</v>
      </c>
      <c r="G61" t="s">
        <v>197</v>
      </c>
      <c r="H61" t="s">
        <v>863</v>
      </c>
      <c r="I61" t="s">
        <v>971</v>
      </c>
      <c r="J61">
        <v>245</v>
      </c>
      <c r="K61">
        <v>245</v>
      </c>
      <c r="L61">
        <v>0</v>
      </c>
      <c r="M61">
        <v>208</v>
      </c>
      <c r="N61" t="s">
        <v>0</v>
      </c>
      <c r="O61" t="s">
        <v>829</v>
      </c>
      <c r="P61" s="4">
        <v>43104</v>
      </c>
      <c r="Q61" t="s">
        <v>830</v>
      </c>
      <c r="R61">
        <v>2017</v>
      </c>
      <c r="S61" s="4">
        <v>43104</v>
      </c>
      <c r="T61" s="3" t="s">
        <v>974</v>
      </c>
    </row>
    <row r="62" spans="1:20" ht="12.75">
      <c r="A62">
        <v>2017</v>
      </c>
      <c r="B62" s="3" t="s">
        <v>975</v>
      </c>
      <c r="C62" t="s">
        <v>831</v>
      </c>
      <c r="D62" t="s">
        <v>198</v>
      </c>
      <c r="E62" t="s">
        <v>845</v>
      </c>
      <c r="F62" t="s">
        <v>199</v>
      </c>
      <c r="G62" t="s">
        <v>200</v>
      </c>
      <c r="H62" t="s">
        <v>851</v>
      </c>
      <c r="I62" t="s">
        <v>971</v>
      </c>
      <c r="J62">
        <v>400</v>
      </c>
      <c r="K62">
        <v>400</v>
      </c>
      <c r="L62">
        <v>0</v>
      </c>
      <c r="M62">
        <v>273</v>
      </c>
      <c r="N62" t="s">
        <v>0</v>
      </c>
      <c r="O62" t="s">
        <v>829</v>
      </c>
      <c r="P62" s="4">
        <v>43104</v>
      </c>
      <c r="Q62" t="s">
        <v>830</v>
      </c>
      <c r="R62">
        <v>2017</v>
      </c>
      <c r="S62" s="4">
        <v>43104</v>
      </c>
      <c r="T62" s="3" t="s">
        <v>974</v>
      </c>
    </row>
    <row r="63" spans="1:20" ht="12.75">
      <c r="A63">
        <v>2017</v>
      </c>
      <c r="B63" s="3" t="s">
        <v>975</v>
      </c>
      <c r="C63" t="s">
        <v>831</v>
      </c>
      <c r="D63" t="s">
        <v>201</v>
      </c>
      <c r="E63" t="s">
        <v>845</v>
      </c>
      <c r="F63" t="s">
        <v>202</v>
      </c>
      <c r="G63" t="s">
        <v>203</v>
      </c>
      <c r="H63" t="s">
        <v>860</v>
      </c>
      <c r="I63" t="s">
        <v>971</v>
      </c>
      <c r="J63">
        <v>2662</v>
      </c>
      <c r="K63">
        <v>2662</v>
      </c>
      <c r="L63">
        <v>0</v>
      </c>
      <c r="M63">
        <v>2096</v>
      </c>
      <c r="N63" t="s">
        <v>0</v>
      </c>
      <c r="O63" t="s">
        <v>829</v>
      </c>
      <c r="P63" s="4">
        <v>43104</v>
      </c>
      <c r="Q63" t="s">
        <v>830</v>
      </c>
      <c r="R63">
        <v>2017</v>
      </c>
      <c r="S63" s="4">
        <v>43104</v>
      </c>
      <c r="T63" s="3" t="s">
        <v>974</v>
      </c>
    </row>
    <row r="64" spans="1:20" ht="12.75">
      <c r="A64">
        <v>2017</v>
      </c>
      <c r="B64" s="3" t="s">
        <v>975</v>
      </c>
      <c r="C64" t="s">
        <v>831</v>
      </c>
      <c r="D64" t="s">
        <v>204</v>
      </c>
      <c r="E64" t="s">
        <v>845</v>
      </c>
      <c r="F64" t="s">
        <v>205</v>
      </c>
      <c r="G64" t="s">
        <v>206</v>
      </c>
      <c r="H64" t="s">
        <v>848</v>
      </c>
      <c r="I64" t="s">
        <v>971</v>
      </c>
      <c r="J64">
        <v>15</v>
      </c>
      <c r="K64">
        <v>15</v>
      </c>
      <c r="L64">
        <v>0</v>
      </c>
      <c r="M64">
        <v>23</v>
      </c>
      <c r="N64" t="s">
        <v>0</v>
      </c>
      <c r="O64" t="s">
        <v>829</v>
      </c>
      <c r="P64" s="4">
        <v>43104</v>
      </c>
      <c r="Q64" t="s">
        <v>830</v>
      </c>
      <c r="R64">
        <v>2017</v>
      </c>
      <c r="S64" s="4">
        <v>43104</v>
      </c>
      <c r="T64" s="3" t="s">
        <v>974</v>
      </c>
    </row>
    <row r="65" spans="1:20" ht="12.75">
      <c r="A65">
        <v>2017</v>
      </c>
      <c r="B65" s="3" t="s">
        <v>975</v>
      </c>
      <c r="C65" t="s">
        <v>831</v>
      </c>
      <c r="D65" t="s">
        <v>207</v>
      </c>
      <c r="E65" t="s">
        <v>845</v>
      </c>
      <c r="F65" t="s">
        <v>208</v>
      </c>
      <c r="G65" t="s">
        <v>188</v>
      </c>
      <c r="H65" t="s">
        <v>873</v>
      </c>
      <c r="I65" t="s">
        <v>971</v>
      </c>
      <c r="J65">
        <v>300</v>
      </c>
      <c r="K65">
        <v>300</v>
      </c>
      <c r="L65">
        <v>0</v>
      </c>
      <c r="M65">
        <v>900</v>
      </c>
      <c r="N65" t="s">
        <v>0</v>
      </c>
      <c r="O65" t="s">
        <v>829</v>
      </c>
      <c r="P65" s="4">
        <v>43104</v>
      </c>
      <c r="Q65" t="s">
        <v>830</v>
      </c>
      <c r="R65">
        <v>2017</v>
      </c>
      <c r="S65" s="4">
        <v>43104</v>
      </c>
      <c r="T65" s="3" t="s">
        <v>974</v>
      </c>
    </row>
    <row r="66" spans="1:20" ht="12.75">
      <c r="A66">
        <v>2017</v>
      </c>
      <c r="B66" s="3" t="s">
        <v>975</v>
      </c>
      <c r="C66" t="s">
        <v>831</v>
      </c>
      <c r="D66" t="s">
        <v>209</v>
      </c>
      <c r="E66" t="s">
        <v>845</v>
      </c>
      <c r="F66" t="s">
        <v>210</v>
      </c>
      <c r="G66" t="s">
        <v>211</v>
      </c>
      <c r="H66" t="s">
        <v>875</v>
      </c>
      <c r="I66" t="s">
        <v>970</v>
      </c>
      <c r="J66">
        <v>1</v>
      </c>
      <c r="K66">
        <v>1</v>
      </c>
      <c r="L66">
        <v>0</v>
      </c>
      <c r="M66">
        <v>0</v>
      </c>
      <c r="N66" t="s">
        <v>0</v>
      </c>
      <c r="O66" t="s">
        <v>829</v>
      </c>
      <c r="P66" s="4">
        <v>43104</v>
      </c>
      <c r="Q66" t="s">
        <v>830</v>
      </c>
      <c r="R66">
        <v>2017</v>
      </c>
      <c r="S66" s="4">
        <v>43104</v>
      </c>
      <c r="T66" s="3" t="s">
        <v>974</v>
      </c>
    </row>
    <row r="67" spans="1:20" ht="12.75">
      <c r="A67">
        <v>2017</v>
      </c>
      <c r="B67" s="3" t="s">
        <v>975</v>
      </c>
      <c r="C67" t="s">
        <v>831</v>
      </c>
      <c r="D67" t="s">
        <v>212</v>
      </c>
      <c r="E67" t="s">
        <v>845</v>
      </c>
      <c r="F67" t="s">
        <v>212</v>
      </c>
      <c r="G67" t="s">
        <v>147</v>
      </c>
      <c r="H67" t="s">
        <v>849</v>
      </c>
      <c r="I67" t="s">
        <v>972</v>
      </c>
      <c r="J67">
        <v>13400</v>
      </c>
      <c r="K67">
        <v>13400</v>
      </c>
      <c r="L67">
        <v>0</v>
      </c>
      <c r="M67">
        <v>8401</v>
      </c>
      <c r="N67" t="s">
        <v>0</v>
      </c>
      <c r="O67" t="s">
        <v>829</v>
      </c>
      <c r="P67" s="4">
        <v>43104</v>
      </c>
      <c r="Q67" t="s">
        <v>830</v>
      </c>
      <c r="R67">
        <v>2017</v>
      </c>
      <c r="S67" s="4">
        <v>43104</v>
      </c>
      <c r="T67" s="3" t="s">
        <v>974</v>
      </c>
    </row>
    <row r="68" spans="1:20" ht="12.75">
      <c r="A68">
        <v>2017</v>
      </c>
      <c r="B68" s="3" t="s">
        <v>975</v>
      </c>
      <c r="C68" t="s">
        <v>831</v>
      </c>
      <c r="D68" t="s">
        <v>213</v>
      </c>
      <c r="E68" t="s">
        <v>845</v>
      </c>
      <c r="F68" t="s">
        <v>214</v>
      </c>
      <c r="G68" t="s">
        <v>215</v>
      </c>
      <c r="H68" t="s">
        <v>124</v>
      </c>
      <c r="I68" t="s">
        <v>972</v>
      </c>
      <c r="J68">
        <v>21</v>
      </c>
      <c r="K68">
        <v>21</v>
      </c>
      <c r="L68">
        <v>0</v>
      </c>
      <c r="M68">
        <v>21</v>
      </c>
      <c r="N68" t="s">
        <v>0</v>
      </c>
      <c r="O68" t="s">
        <v>829</v>
      </c>
      <c r="P68" s="4">
        <v>43104</v>
      </c>
      <c r="Q68" t="s">
        <v>830</v>
      </c>
      <c r="R68">
        <v>2017</v>
      </c>
      <c r="S68" s="4">
        <v>43104</v>
      </c>
      <c r="T68" s="3" t="s">
        <v>974</v>
      </c>
    </row>
    <row r="69" spans="1:20" ht="12.75">
      <c r="A69">
        <v>2017</v>
      </c>
      <c r="B69" s="3" t="s">
        <v>975</v>
      </c>
      <c r="C69" t="s">
        <v>831</v>
      </c>
      <c r="D69" t="s">
        <v>216</v>
      </c>
      <c r="E69" t="s">
        <v>845</v>
      </c>
      <c r="F69" t="s">
        <v>217</v>
      </c>
      <c r="G69" t="s">
        <v>218</v>
      </c>
      <c r="H69" t="s">
        <v>851</v>
      </c>
      <c r="I69" t="s">
        <v>970</v>
      </c>
      <c r="J69">
        <v>300</v>
      </c>
      <c r="K69">
        <v>300</v>
      </c>
      <c r="L69">
        <v>0</v>
      </c>
      <c r="M69">
        <v>496</v>
      </c>
      <c r="N69" t="s">
        <v>0</v>
      </c>
      <c r="O69" t="s">
        <v>829</v>
      </c>
      <c r="P69" s="4">
        <v>43104</v>
      </c>
      <c r="Q69" t="s">
        <v>830</v>
      </c>
      <c r="R69">
        <v>2017</v>
      </c>
      <c r="S69" s="4">
        <v>43104</v>
      </c>
      <c r="T69" s="3" t="s">
        <v>974</v>
      </c>
    </row>
    <row r="70" spans="1:20" ht="12.75">
      <c r="A70">
        <v>2017</v>
      </c>
      <c r="B70" s="3" t="s">
        <v>975</v>
      </c>
      <c r="C70" t="s">
        <v>831</v>
      </c>
      <c r="D70" t="s">
        <v>219</v>
      </c>
      <c r="E70" t="s">
        <v>845</v>
      </c>
      <c r="F70" t="s">
        <v>220</v>
      </c>
      <c r="G70" t="s">
        <v>200</v>
      </c>
      <c r="H70" t="s">
        <v>851</v>
      </c>
      <c r="I70" t="s">
        <v>972</v>
      </c>
      <c r="J70">
        <v>1000</v>
      </c>
      <c r="K70">
        <v>1000</v>
      </c>
      <c r="L70">
        <v>0</v>
      </c>
      <c r="M70">
        <v>1170</v>
      </c>
      <c r="N70" t="s">
        <v>0</v>
      </c>
      <c r="O70" t="s">
        <v>829</v>
      </c>
      <c r="P70" s="4">
        <v>43104</v>
      </c>
      <c r="Q70" t="s">
        <v>830</v>
      </c>
      <c r="R70">
        <v>2017</v>
      </c>
      <c r="S70" s="4">
        <v>43104</v>
      </c>
      <c r="T70" s="3" t="s">
        <v>974</v>
      </c>
    </row>
    <row r="71" spans="1:20" ht="12.75">
      <c r="A71">
        <v>2017</v>
      </c>
      <c r="B71" s="3" t="s">
        <v>975</v>
      </c>
      <c r="C71" t="s">
        <v>832</v>
      </c>
      <c r="D71" t="s">
        <v>221</v>
      </c>
      <c r="E71" t="s">
        <v>843</v>
      </c>
      <c r="F71" t="s">
        <v>222</v>
      </c>
      <c r="G71" t="s">
        <v>223</v>
      </c>
      <c r="H71" t="s">
        <v>851</v>
      </c>
      <c r="I71" t="s">
        <v>970</v>
      </c>
      <c r="J71">
        <v>1</v>
      </c>
      <c r="K71">
        <v>1</v>
      </c>
      <c r="L71">
        <v>0</v>
      </c>
      <c r="M71">
        <v>1</v>
      </c>
      <c r="N71" t="s">
        <v>0</v>
      </c>
      <c r="O71" t="s">
        <v>829</v>
      </c>
      <c r="P71" s="4">
        <v>43104</v>
      </c>
      <c r="Q71" t="s">
        <v>830</v>
      </c>
      <c r="R71">
        <v>2017</v>
      </c>
      <c r="S71" s="4">
        <v>43104</v>
      </c>
      <c r="T71" s="3" t="s">
        <v>974</v>
      </c>
    </row>
    <row r="72" spans="1:20" ht="12.75">
      <c r="A72">
        <v>2017</v>
      </c>
      <c r="B72" s="3" t="s">
        <v>975</v>
      </c>
      <c r="C72" t="s">
        <v>833</v>
      </c>
      <c r="D72" t="s">
        <v>224</v>
      </c>
      <c r="E72" t="s">
        <v>846</v>
      </c>
      <c r="F72" t="s">
        <v>225</v>
      </c>
      <c r="G72" t="s">
        <v>226</v>
      </c>
      <c r="H72" t="s">
        <v>854</v>
      </c>
      <c r="I72" t="s">
        <v>970</v>
      </c>
      <c r="J72">
        <v>1</v>
      </c>
      <c r="K72">
        <v>1</v>
      </c>
      <c r="L72">
        <v>0</v>
      </c>
      <c r="M72">
        <v>2</v>
      </c>
      <c r="N72" t="s">
        <v>0</v>
      </c>
      <c r="O72" t="s">
        <v>829</v>
      </c>
      <c r="P72" s="4">
        <v>43104</v>
      </c>
      <c r="Q72" t="s">
        <v>830</v>
      </c>
      <c r="R72">
        <v>2017</v>
      </c>
      <c r="S72" s="4">
        <v>43104</v>
      </c>
      <c r="T72" s="3" t="s">
        <v>974</v>
      </c>
    </row>
    <row r="73" spans="1:20" ht="12.75">
      <c r="A73">
        <v>2017</v>
      </c>
      <c r="B73" s="3" t="s">
        <v>975</v>
      </c>
      <c r="C73" t="s">
        <v>833</v>
      </c>
      <c r="D73" t="s">
        <v>227</v>
      </c>
      <c r="E73" t="s">
        <v>845</v>
      </c>
      <c r="F73" t="s">
        <v>228</v>
      </c>
      <c r="G73" t="s">
        <v>226</v>
      </c>
      <c r="H73" t="s">
        <v>854</v>
      </c>
      <c r="I73" t="s">
        <v>973</v>
      </c>
      <c r="J73">
        <v>3</v>
      </c>
      <c r="K73">
        <v>3</v>
      </c>
      <c r="L73">
        <v>0</v>
      </c>
      <c r="M73">
        <v>1</v>
      </c>
      <c r="N73" t="s">
        <v>0</v>
      </c>
      <c r="O73" t="s">
        <v>829</v>
      </c>
      <c r="P73" s="4">
        <v>43104</v>
      </c>
      <c r="Q73" t="s">
        <v>830</v>
      </c>
      <c r="R73">
        <v>2017</v>
      </c>
      <c r="S73" s="4">
        <v>43104</v>
      </c>
      <c r="T73" s="3" t="s">
        <v>974</v>
      </c>
    </row>
    <row r="74" spans="1:20" ht="12.75">
      <c r="A74">
        <v>2017</v>
      </c>
      <c r="B74" s="3" t="s">
        <v>975</v>
      </c>
      <c r="C74" t="s">
        <v>833</v>
      </c>
      <c r="D74" t="s">
        <v>229</v>
      </c>
      <c r="E74" t="s">
        <v>845</v>
      </c>
      <c r="F74" t="s">
        <v>230</v>
      </c>
      <c r="G74" t="s">
        <v>231</v>
      </c>
      <c r="H74" t="s">
        <v>876</v>
      </c>
      <c r="I74" t="s">
        <v>972</v>
      </c>
      <c r="J74">
        <v>2</v>
      </c>
      <c r="K74">
        <v>2</v>
      </c>
      <c r="L74">
        <v>0</v>
      </c>
      <c r="M74">
        <v>1</v>
      </c>
      <c r="N74" t="s">
        <v>0</v>
      </c>
      <c r="O74" t="s">
        <v>829</v>
      </c>
      <c r="P74" s="4">
        <v>43104</v>
      </c>
      <c r="Q74" t="s">
        <v>830</v>
      </c>
      <c r="R74">
        <v>2017</v>
      </c>
      <c r="S74" s="4">
        <v>43104</v>
      </c>
      <c r="T74" s="3" t="s">
        <v>974</v>
      </c>
    </row>
    <row r="75" spans="1:20" ht="12.75">
      <c r="A75">
        <v>2017</v>
      </c>
      <c r="B75" s="3" t="s">
        <v>975</v>
      </c>
      <c r="C75" t="s">
        <v>833</v>
      </c>
      <c r="D75" t="s">
        <v>232</v>
      </c>
      <c r="E75" t="s">
        <v>844</v>
      </c>
      <c r="F75" t="s">
        <v>233</v>
      </c>
      <c r="G75" t="s">
        <v>234</v>
      </c>
      <c r="H75" t="s">
        <v>850</v>
      </c>
      <c r="I75" t="s">
        <v>972</v>
      </c>
      <c r="J75">
        <v>100</v>
      </c>
      <c r="K75">
        <v>100</v>
      </c>
      <c r="L75">
        <v>0</v>
      </c>
      <c r="M75">
        <v>100</v>
      </c>
      <c r="N75" t="s">
        <v>0</v>
      </c>
      <c r="O75" t="s">
        <v>829</v>
      </c>
      <c r="P75" s="4">
        <v>43104</v>
      </c>
      <c r="Q75" t="s">
        <v>830</v>
      </c>
      <c r="R75">
        <v>2017</v>
      </c>
      <c r="S75" s="4">
        <v>43104</v>
      </c>
      <c r="T75" s="3" t="s">
        <v>974</v>
      </c>
    </row>
    <row r="76" spans="1:20" ht="12.75">
      <c r="A76">
        <v>2017</v>
      </c>
      <c r="B76" s="3" t="s">
        <v>975</v>
      </c>
      <c r="C76" t="s">
        <v>833</v>
      </c>
      <c r="D76" t="s">
        <v>235</v>
      </c>
      <c r="E76" t="s">
        <v>844</v>
      </c>
      <c r="F76" t="s">
        <v>236</v>
      </c>
      <c r="G76" t="s">
        <v>237</v>
      </c>
      <c r="H76" t="s">
        <v>851</v>
      </c>
      <c r="I76" t="s">
        <v>969</v>
      </c>
      <c r="J76">
        <v>2025</v>
      </c>
      <c r="K76">
        <v>2025</v>
      </c>
      <c r="L76">
        <v>0</v>
      </c>
      <c r="M76">
        <v>3895</v>
      </c>
      <c r="N76" t="s">
        <v>0</v>
      </c>
      <c r="O76" t="s">
        <v>829</v>
      </c>
      <c r="P76" s="4">
        <v>43104</v>
      </c>
      <c r="Q76" t="s">
        <v>830</v>
      </c>
      <c r="R76">
        <v>2017</v>
      </c>
      <c r="S76" s="4">
        <v>43104</v>
      </c>
      <c r="T76" s="3" t="s">
        <v>974</v>
      </c>
    </row>
    <row r="77" spans="1:20" ht="12.75">
      <c r="A77">
        <v>2017</v>
      </c>
      <c r="B77" s="3" t="s">
        <v>975</v>
      </c>
      <c r="C77" t="s">
        <v>833</v>
      </c>
      <c r="D77" t="s">
        <v>238</v>
      </c>
      <c r="E77" t="s">
        <v>844</v>
      </c>
      <c r="F77" t="s">
        <v>233</v>
      </c>
      <c r="G77" t="s">
        <v>234</v>
      </c>
      <c r="H77" t="s">
        <v>850</v>
      </c>
      <c r="I77" t="s">
        <v>972</v>
      </c>
      <c r="J77">
        <v>100</v>
      </c>
      <c r="K77">
        <v>100</v>
      </c>
      <c r="L77">
        <v>0</v>
      </c>
      <c r="M77">
        <v>100</v>
      </c>
      <c r="N77" t="s">
        <v>0</v>
      </c>
      <c r="O77" t="s">
        <v>829</v>
      </c>
      <c r="P77" s="4">
        <v>43104</v>
      </c>
      <c r="Q77" t="s">
        <v>830</v>
      </c>
      <c r="R77">
        <v>2017</v>
      </c>
      <c r="S77" s="4">
        <v>43104</v>
      </c>
      <c r="T77" s="3" t="s">
        <v>974</v>
      </c>
    </row>
    <row r="78" spans="1:20" ht="12.75">
      <c r="A78">
        <v>2017</v>
      </c>
      <c r="B78" s="3" t="s">
        <v>975</v>
      </c>
      <c r="C78" t="s">
        <v>833</v>
      </c>
      <c r="D78" t="s">
        <v>239</v>
      </c>
      <c r="E78" t="s">
        <v>844</v>
      </c>
      <c r="F78" t="s">
        <v>240</v>
      </c>
      <c r="G78" t="s">
        <v>241</v>
      </c>
      <c r="H78" t="s">
        <v>877</v>
      </c>
      <c r="I78" t="s">
        <v>971</v>
      </c>
      <c r="J78">
        <v>10</v>
      </c>
      <c r="K78">
        <v>10</v>
      </c>
      <c r="L78">
        <v>0</v>
      </c>
      <c r="M78">
        <v>10</v>
      </c>
      <c r="N78" t="s">
        <v>0</v>
      </c>
      <c r="O78" t="s">
        <v>829</v>
      </c>
      <c r="P78" s="4">
        <v>43104</v>
      </c>
      <c r="Q78" t="s">
        <v>830</v>
      </c>
      <c r="R78">
        <v>2017</v>
      </c>
      <c r="S78" s="4">
        <v>43104</v>
      </c>
      <c r="T78" s="3" t="s">
        <v>974</v>
      </c>
    </row>
    <row r="79" spans="1:20" ht="12.75">
      <c r="A79">
        <v>2017</v>
      </c>
      <c r="B79" s="3" t="s">
        <v>975</v>
      </c>
      <c r="C79" t="s">
        <v>833</v>
      </c>
      <c r="D79" t="s">
        <v>242</v>
      </c>
      <c r="E79" t="s">
        <v>847</v>
      </c>
      <c r="F79" t="s">
        <v>243</v>
      </c>
      <c r="G79" t="s">
        <v>244</v>
      </c>
      <c r="H79" t="s">
        <v>876</v>
      </c>
      <c r="I79" t="s">
        <v>969</v>
      </c>
      <c r="J79">
        <v>12</v>
      </c>
      <c r="K79">
        <v>12</v>
      </c>
      <c r="L79">
        <v>0</v>
      </c>
      <c r="M79">
        <v>12</v>
      </c>
      <c r="N79" t="s">
        <v>0</v>
      </c>
      <c r="O79" t="s">
        <v>829</v>
      </c>
      <c r="P79" s="4">
        <v>43104</v>
      </c>
      <c r="Q79" t="s">
        <v>830</v>
      </c>
      <c r="R79">
        <v>2017</v>
      </c>
      <c r="S79" s="4">
        <v>43104</v>
      </c>
      <c r="T79" s="3" t="s">
        <v>974</v>
      </c>
    </row>
    <row r="80" spans="1:20" ht="12.75">
      <c r="A80">
        <v>2017</v>
      </c>
      <c r="B80" s="3" t="s">
        <v>975</v>
      </c>
      <c r="C80" t="s">
        <v>833</v>
      </c>
      <c r="D80" t="s">
        <v>245</v>
      </c>
      <c r="E80" t="s">
        <v>847</v>
      </c>
      <c r="F80" t="s">
        <v>246</v>
      </c>
      <c r="G80" t="s">
        <v>247</v>
      </c>
      <c r="H80" t="s">
        <v>850</v>
      </c>
      <c r="I80" t="s">
        <v>971</v>
      </c>
      <c r="J80">
        <v>100</v>
      </c>
      <c r="K80">
        <v>100</v>
      </c>
      <c r="L80">
        <v>0</v>
      </c>
      <c r="M80">
        <v>100</v>
      </c>
      <c r="N80" t="s">
        <v>0</v>
      </c>
      <c r="O80" t="s">
        <v>829</v>
      </c>
      <c r="P80" s="4">
        <v>43104</v>
      </c>
      <c r="Q80" t="s">
        <v>830</v>
      </c>
      <c r="R80">
        <v>2017</v>
      </c>
      <c r="S80" s="4">
        <v>43104</v>
      </c>
      <c r="T80" s="3" t="s">
        <v>974</v>
      </c>
    </row>
    <row r="81" spans="1:20" ht="12.75">
      <c r="A81">
        <v>2017</v>
      </c>
      <c r="B81" s="3" t="s">
        <v>975</v>
      </c>
      <c r="C81" t="s">
        <v>833</v>
      </c>
      <c r="D81" t="s">
        <v>248</v>
      </c>
      <c r="E81" t="s">
        <v>847</v>
      </c>
      <c r="F81" t="s">
        <v>249</v>
      </c>
      <c r="G81" t="s">
        <v>250</v>
      </c>
      <c r="H81" t="s">
        <v>876</v>
      </c>
      <c r="I81" t="s">
        <v>971</v>
      </c>
      <c r="J81">
        <v>4</v>
      </c>
      <c r="K81">
        <v>4</v>
      </c>
      <c r="L81">
        <v>0</v>
      </c>
      <c r="M81">
        <v>4</v>
      </c>
      <c r="N81" t="s">
        <v>0</v>
      </c>
      <c r="O81" t="s">
        <v>829</v>
      </c>
      <c r="P81" s="4">
        <v>43104</v>
      </c>
      <c r="Q81" t="s">
        <v>830</v>
      </c>
      <c r="R81">
        <v>2017</v>
      </c>
      <c r="S81" s="4">
        <v>43104</v>
      </c>
      <c r="T81" s="3" t="s">
        <v>974</v>
      </c>
    </row>
    <row r="82" spans="1:20" ht="12.75">
      <c r="A82">
        <v>2017</v>
      </c>
      <c r="B82" s="3" t="s">
        <v>975</v>
      </c>
      <c r="C82" t="s">
        <v>833</v>
      </c>
      <c r="D82" t="s">
        <v>251</v>
      </c>
      <c r="E82" t="s">
        <v>844</v>
      </c>
      <c r="F82" t="s">
        <v>252</v>
      </c>
      <c r="G82" t="s">
        <v>253</v>
      </c>
      <c r="H82" t="s">
        <v>850</v>
      </c>
      <c r="I82" t="s">
        <v>970</v>
      </c>
      <c r="J82">
        <v>100</v>
      </c>
      <c r="K82">
        <v>100</v>
      </c>
      <c r="L82">
        <v>0</v>
      </c>
      <c r="M82">
        <v>100</v>
      </c>
      <c r="N82" t="s">
        <v>0</v>
      </c>
      <c r="O82" t="s">
        <v>829</v>
      </c>
      <c r="P82" s="4">
        <v>43104</v>
      </c>
      <c r="Q82" t="s">
        <v>830</v>
      </c>
      <c r="R82">
        <v>2017</v>
      </c>
      <c r="S82" s="4">
        <v>43104</v>
      </c>
      <c r="T82" s="3" t="s">
        <v>974</v>
      </c>
    </row>
    <row r="83" spans="1:20" ht="12.75">
      <c r="A83">
        <v>2017</v>
      </c>
      <c r="B83" s="3" t="s">
        <v>975</v>
      </c>
      <c r="C83" t="s">
        <v>833</v>
      </c>
      <c r="D83" t="s">
        <v>254</v>
      </c>
      <c r="E83" t="s">
        <v>844</v>
      </c>
      <c r="F83" t="s">
        <v>252</v>
      </c>
      <c r="G83" t="s">
        <v>255</v>
      </c>
      <c r="H83" t="s">
        <v>878</v>
      </c>
      <c r="I83" t="s">
        <v>972</v>
      </c>
      <c r="J83">
        <v>2</v>
      </c>
      <c r="K83">
        <v>2</v>
      </c>
      <c r="L83">
        <v>0</v>
      </c>
      <c r="M83">
        <v>1</v>
      </c>
      <c r="N83" t="s">
        <v>0</v>
      </c>
      <c r="O83" t="s">
        <v>829</v>
      </c>
      <c r="P83" s="4">
        <v>43104</v>
      </c>
      <c r="Q83" t="s">
        <v>830</v>
      </c>
      <c r="R83">
        <v>2017</v>
      </c>
      <c r="S83" s="4">
        <v>43104</v>
      </c>
      <c r="T83" s="3" t="s">
        <v>974</v>
      </c>
    </row>
    <row r="84" spans="1:20" ht="12.75">
      <c r="A84">
        <v>2017</v>
      </c>
      <c r="B84" s="3" t="s">
        <v>975</v>
      </c>
      <c r="C84" t="s">
        <v>833</v>
      </c>
      <c r="D84" t="s">
        <v>256</v>
      </c>
      <c r="E84" t="s">
        <v>844</v>
      </c>
      <c r="F84" t="s">
        <v>257</v>
      </c>
      <c r="G84" t="s">
        <v>258</v>
      </c>
      <c r="H84" t="s">
        <v>850</v>
      </c>
      <c r="I84" t="s">
        <v>970</v>
      </c>
      <c r="J84">
        <v>100</v>
      </c>
      <c r="K84">
        <v>100</v>
      </c>
      <c r="L84">
        <v>0</v>
      </c>
      <c r="M84">
        <v>100</v>
      </c>
      <c r="N84" t="s">
        <v>0</v>
      </c>
      <c r="O84" t="s">
        <v>829</v>
      </c>
      <c r="P84" s="4">
        <v>43104</v>
      </c>
      <c r="Q84" t="s">
        <v>830</v>
      </c>
      <c r="R84">
        <v>2017</v>
      </c>
      <c r="S84" s="4">
        <v>43104</v>
      </c>
      <c r="T84" s="3" t="s">
        <v>974</v>
      </c>
    </row>
    <row r="85" spans="1:20" ht="12.75">
      <c r="A85">
        <v>2017</v>
      </c>
      <c r="B85" s="3" t="s">
        <v>975</v>
      </c>
      <c r="C85" t="s">
        <v>833</v>
      </c>
      <c r="D85" t="s">
        <v>259</v>
      </c>
      <c r="E85" t="s">
        <v>844</v>
      </c>
      <c r="F85" t="s">
        <v>260</v>
      </c>
      <c r="G85" t="s">
        <v>261</v>
      </c>
      <c r="H85" t="s">
        <v>879</v>
      </c>
      <c r="I85" t="s">
        <v>969</v>
      </c>
      <c r="J85">
        <v>12</v>
      </c>
      <c r="K85">
        <v>12</v>
      </c>
      <c r="L85">
        <v>0</v>
      </c>
      <c r="M85">
        <v>12</v>
      </c>
      <c r="N85" t="s">
        <v>0</v>
      </c>
      <c r="O85" t="s">
        <v>829</v>
      </c>
      <c r="P85" s="4">
        <v>43104</v>
      </c>
      <c r="Q85" t="s">
        <v>830</v>
      </c>
      <c r="R85">
        <v>2017</v>
      </c>
      <c r="S85" s="4">
        <v>43104</v>
      </c>
      <c r="T85" s="3" t="s">
        <v>974</v>
      </c>
    </row>
    <row r="86" spans="1:20" ht="12.75">
      <c r="A86">
        <v>2017</v>
      </c>
      <c r="B86" s="3" t="s">
        <v>975</v>
      </c>
      <c r="C86" t="s">
        <v>833</v>
      </c>
      <c r="D86" t="s">
        <v>262</v>
      </c>
      <c r="E86" t="s">
        <v>844</v>
      </c>
      <c r="F86" t="s">
        <v>263</v>
      </c>
      <c r="G86" t="s">
        <v>264</v>
      </c>
      <c r="H86" t="s">
        <v>879</v>
      </c>
      <c r="I86" t="s">
        <v>971</v>
      </c>
      <c r="J86">
        <v>16</v>
      </c>
      <c r="K86">
        <v>16</v>
      </c>
      <c r="L86">
        <v>0</v>
      </c>
      <c r="M86">
        <v>16</v>
      </c>
      <c r="N86" t="s">
        <v>0</v>
      </c>
      <c r="O86" t="s">
        <v>829</v>
      </c>
      <c r="P86" s="4">
        <v>43104</v>
      </c>
      <c r="Q86" t="s">
        <v>830</v>
      </c>
      <c r="R86">
        <v>2017</v>
      </c>
      <c r="S86" s="4">
        <v>43104</v>
      </c>
      <c r="T86" s="3" t="s">
        <v>974</v>
      </c>
    </row>
    <row r="87" spans="1:20" ht="12.75">
      <c r="A87">
        <v>2017</v>
      </c>
      <c r="B87" s="3" t="s">
        <v>975</v>
      </c>
      <c r="C87" t="s">
        <v>833</v>
      </c>
      <c r="D87" t="s">
        <v>265</v>
      </c>
      <c r="E87" t="s">
        <v>845</v>
      </c>
      <c r="F87" t="s">
        <v>266</v>
      </c>
      <c r="G87" t="s">
        <v>267</v>
      </c>
      <c r="H87" t="s">
        <v>876</v>
      </c>
      <c r="I87" t="s">
        <v>971</v>
      </c>
      <c r="J87">
        <v>4</v>
      </c>
      <c r="K87">
        <v>4</v>
      </c>
      <c r="L87">
        <v>0</v>
      </c>
      <c r="M87">
        <v>4</v>
      </c>
      <c r="N87" t="s">
        <v>0</v>
      </c>
      <c r="O87" t="s">
        <v>829</v>
      </c>
      <c r="P87" s="4">
        <v>43104</v>
      </c>
      <c r="Q87" t="s">
        <v>830</v>
      </c>
      <c r="R87">
        <v>2017</v>
      </c>
      <c r="S87" s="4">
        <v>43104</v>
      </c>
      <c r="T87" s="3" t="s">
        <v>974</v>
      </c>
    </row>
    <row r="88" spans="1:20" ht="12.75">
      <c r="A88">
        <v>2017</v>
      </c>
      <c r="B88" s="3" t="s">
        <v>975</v>
      </c>
      <c r="C88" t="s">
        <v>833</v>
      </c>
      <c r="D88" t="s">
        <v>268</v>
      </c>
      <c r="E88" t="s">
        <v>844</v>
      </c>
      <c r="F88" t="s">
        <v>269</v>
      </c>
      <c r="G88" t="s">
        <v>253</v>
      </c>
      <c r="H88" t="s">
        <v>850</v>
      </c>
      <c r="I88" t="s">
        <v>971</v>
      </c>
      <c r="J88">
        <v>100</v>
      </c>
      <c r="K88">
        <v>100</v>
      </c>
      <c r="L88">
        <v>0</v>
      </c>
      <c r="M88">
        <v>100</v>
      </c>
      <c r="N88" t="s">
        <v>0</v>
      </c>
      <c r="O88" t="s">
        <v>829</v>
      </c>
      <c r="P88" s="4">
        <v>43104</v>
      </c>
      <c r="Q88" t="s">
        <v>830</v>
      </c>
      <c r="R88">
        <v>2017</v>
      </c>
      <c r="S88" s="4">
        <v>43104</v>
      </c>
      <c r="T88" s="3" t="s">
        <v>974</v>
      </c>
    </row>
    <row r="89" spans="1:20" ht="12.75">
      <c r="A89">
        <v>2017</v>
      </c>
      <c r="B89" s="3" t="s">
        <v>975</v>
      </c>
      <c r="C89" t="s">
        <v>833</v>
      </c>
      <c r="D89" t="s">
        <v>270</v>
      </c>
      <c r="E89" t="s">
        <v>845</v>
      </c>
      <c r="F89" t="s">
        <v>270</v>
      </c>
      <c r="G89" t="s">
        <v>271</v>
      </c>
      <c r="H89" t="s">
        <v>850</v>
      </c>
      <c r="I89" t="s">
        <v>971</v>
      </c>
      <c r="J89">
        <v>100</v>
      </c>
      <c r="K89">
        <v>100</v>
      </c>
      <c r="L89">
        <v>0</v>
      </c>
      <c r="M89">
        <v>100</v>
      </c>
      <c r="N89" t="s">
        <v>0</v>
      </c>
      <c r="O89" t="s">
        <v>829</v>
      </c>
      <c r="P89" s="4">
        <v>43104</v>
      </c>
      <c r="Q89" t="s">
        <v>830</v>
      </c>
      <c r="R89">
        <v>2017</v>
      </c>
      <c r="S89" s="4">
        <v>43104</v>
      </c>
      <c r="T89" s="3" t="s">
        <v>974</v>
      </c>
    </row>
    <row r="90" spans="1:20" ht="12.75">
      <c r="A90">
        <v>2017</v>
      </c>
      <c r="B90" s="3" t="s">
        <v>975</v>
      </c>
      <c r="C90" t="s">
        <v>833</v>
      </c>
      <c r="D90" t="s">
        <v>272</v>
      </c>
      <c r="E90" t="s">
        <v>845</v>
      </c>
      <c r="F90" t="s">
        <v>272</v>
      </c>
      <c r="G90" t="s">
        <v>273</v>
      </c>
      <c r="H90" t="s">
        <v>850</v>
      </c>
      <c r="I90" t="s">
        <v>971</v>
      </c>
      <c r="J90">
        <v>100</v>
      </c>
      <c r="K90">
        <v>100</v>
      </c>
      <c r="L90">
        <v>0</v>
      </c>
      <c r="M90">
        <v>100</v>
      </c>
      <c r="N90" t="s">
        <v>0</v>
      </c>
      <c r="O90" t="s">
        <v>829</v>
      </c>
      <c r="P90" s="4">
        <v>43104</v>
      </c>
      <c r="Q90" t="s">
        <v>830</v>
      </c>
      <c r="R90">
        <v>2017</v>
      </c>
      <c r="S90" s="4">
        <v>43104</v>
      </c>
      <c r="T90" s="3" t="s">
        <v>974</v>
      </c>
    </row>
    <row r="91" spans="1:20" ht="12.75">
      <c r="A91">
        <v>2017</v>
      </c>
      <c r="B91" s="3" t="s">
        <v>975</v>
      </c>
      <c r="C91" t="s">
        <v>833</v>
      </c>
      <c r="D91" t="s">
        <v>274</v>
      </c>
      <c r="E91" t="s">
        <v>845</v>
      </c>
      <c r="F91" t="s">
        <v>274</v>
      </c>
      <c r="G91" t="s">
        <v>275</v>
      </c>
      <c r="H91" t="s">
        <v>850</v>
      </c>
      <c r="I91" t="s">
        <v>971</v>
      </c>
      <c r="J91">
        <v>100</v>
      </c>
      <c r="K91">
        <v>100</v>
      </c>
      <c r="L91">
        <v>0</v>
      </c>
      <c r="M91">
        <v>100</v>
      </c>
      <c r="N91" t="s">
        <v>0</v>
      </c>
      <c r="O91" t="s">
        <v>829</v>
      </c>
      <c r="P91" s="4">
        <v>43104</v>
      </c>
      <c r="Q91" t="s">
        <v>830</v>
      </c>
      <c r="R91">
        <v>2017</v>
      </c>
      <c r="S91" s="4">
        <v>43104</v>
      </c>
      <c r="T91" s="3" t="s">
        <v>974</v>
      </c>
    </row>
    <row r="92" spans="1:20" ht="12.75">
      <c r="A92">
        <v>2017</v>
      </c>
      <c r="B92" s="3" t="s">
        <v>975</v>
      </c>
      <c r="C92" t="s">
        <v>833</v>
      </c>
      <c r="D92" t="s">
        <v>276</v>
      </c>
      <c r="E92" t="s">
        <v>844</v>
      </c>
      <c r="F92" t="s">
        <v>277</v>
      </c>
      <c r="G92" t="s">
        <v>278</v>
      </c>
      <c r="H92" t="s">
        <v>850</v>
      </c>
      <c r="I92" t="s">
        <v>970</v>
      </c>
      <c r="J92">
        <v>100</v>
      </c>
      <c r="K92">
        <v>100</v>
      </c>
      <c r="L92">
        <v>0</v>
      </c>
      <c r="M92">
        <v>100</v>
      </c>
      <c r="N92" t="s">
        <v>0</v>
      </c>
      <c r="O92" t="s">
        <v>829</v>
      </c>
      <c r="P92" s="4">
        <v>43104</v>
      </c>
      <c r="Q92" t="s">
        <v>830</v>
      </c>
      <c r="R92">
        <v>2017</v>
      </c>
      <c r="S92" s="4">
        <v>43104</v>
      </c>
      <c r="T92" s="3" t="s">
        <v>974</v>
      </c>
    </row>
    <row r="93" spans="1:20" ht="12.75">
      <c r="A93">
        <v>2017</v>
      </c>
      <c r="B93" s="3" t="s">
        <v>975</v>
      </c>
      <c r="C93" t="s">
        <v>833</v>
      </c>
      <c r="D93" t="s">
        <v>279</v>
      </c>
      <c r="E93" t="s">
        <v>844</v>
      </c>
      <c r="F93" t="s">
        <v>280</v>
      </c>
      <c r="G93" t="s">
        <v>281</v>
      </c>
      <c r="H93" t="s">
        <v>877</v>
      </c>
      <c r="I93" t="s">
        <v>972</v>
      </c>
      <c r="J93">
        <v>16</v>
      </c>
      <c r="K93">
        <v>16</v>
      </c>
      <c r="L93">
        <v>0</v>
      </c>
      <c r="M93">
        <v>16</v>
      </c>
      <c r="N93" t="s">
        <v>0</v>
      </c>
      <c r="O93" t="s">
        <v>829</v>
      </c>
      <c r="P93" s="4">
        <v>43104</v>
      </c>
      <c r="Q93" t="s">
        <v>830</v>
      </c>
      <c r="R93">
        <v>2017</v>
      </c>
      <c r="S93" s="4">
        <v>43104</v>
      </c>
      <c r="T93" s="3" t="s">
        <v>974</v>
      </c>
    </row>
    <row r="94" spans="1:20" ht="12.75">
      <c r="A94">
        <v>2017</v>
      </c>
      <c r="B94" s="3" t="s">
        <v>975</v>
      </c>
      <c r="C94" t="s">
        <v>833</v>
      </c>
      <c r="D94" t="s">
        <v>282</v>
      </c>
      <c r="E94" t="s">
        <v>847</v>
      </c>
      <c r="F94" t="s">
        <v>283</v>
      </c>
      <c r="G94" t="s">
        <v>284</v>
      </c>
      <c r="H94" t="s">
        <v>850</v>
      </c>
      <c r="I94" t="s">
        <v>972</v>
      </c>
      <c r="J94">
        <v>100</v>
      </c>
      <c r="K94">
        <v>100</v>
      </c>
      <c r="L94">
        <v>0</v>
      </c>
      <c r="M94">
        <v>100</v>
      </c>
      <c r="N94" t="s">
        <v>0</v>
      </c>
      <c r="O94" t="s">
        <v>829</v>
      </c>
      <c r="P94" s="4">
        <v>43104</v>
      </c>
      <c r="Q94" t="s">
        <v>830</v>
      </c>
      <c r="R94">
        <v>2017</v>
      </c>
      <c r="S94" s="4">
        <v>43104</v>
      </c>
      <c r="T94" s="3" t="s">
        <v>974</v>
      </c>
    </row>
    <row r="95" spans="1:20" ht="12.75">
      <c r="A95">
        <v>2017</v>
      </c>
      <c r="B95" s="3" t="s">
        <v>975</v>
      </c>
      <c r="C95" t="s">
        <v>833</v>
      </c>
      <c r="D95" t="s">
        <v>285</v>
      </c>
      <c r="E95" t="s">
        <v>845</v>
      </c>
      <c r="F95" t="s">
        <v>286</v>
      </c>
      <c r="G95" t="s">
        <v>287</v>
      </c>
      <c r="H95" t="s">
        <v>850</v>
      </c>
      <c r="I95" t="s">
        <v>972</v>
      </c>
      <c r="J95">
        <v>100</v>
      </c>
      <c r="K95">
        <v>100</v>
      </c>
      <c r="L95">
        <v>0</v>
      </c>
      <c r="M95">
        <v>100</v>
      </c>
      <c r="N95" t="s">
        <v>0</v>
      </c>
      <c r="O95" t="s">
        <v>829</v>
      </c>
      <c r="P95" s="4">
        <v>43104</v>
      </c>
      <c r="Q95" t="s">
        <v>830</v>
      </c>
      <c r="R95">
        <v>2017</v>
      </c>
      <c r="S95" s="4">
        <v>43104</v>
      </c>
      <c r="T95" s="3" t="s">
        <v>974</v>
      </c>
    </row>
    <row r="96" spans="1:20" ht="12.75">
      <c r="A96">
        <v>2017</v>
      </c>
      <c r="B96" s="3" t="s">
        <v>975</v>
      </c>
      <c r="C96" t="s">
        <v>833</v>
      </c>
      <c r="D96" t="s">
        <v>288</v>
      </c>
      <c r="E96" t="s">
        <v>844</v>
      </c>
      <c r="F96" t="s">
        <v>289</v>
      </c>
      <c r="G96" t="s">
        <v>290</v>
      </c>
      <c r="H96" t="s">
        <v>850</v>
      </c>
      <c r="I96" t="s">
        <v>972</v>
      </c>
      <c r="J96">
        <v>100</v>
      </c>
      <c r="K96">
        <v>100</v>
      </c>
      <c r="L96">
        <v>0</v>
      </c>
      <c r="M96">
        <v>100</v>
      </c>
      <c r="N96" t="s">
        <v>0</v>
      </c>
      <c r="O96" t="s">
        <v>829</v>
      </c>
      <c r="P96" s="4">
        <v>43104</v>
      </c>
      <c r="Q96" t="s">
        <v>830</v>
      </c>
      <c r="R96">
        <v>2017</v>
      </c>
      <c r="S96" s="4">
        <v>43104</v>
      </c>
      <c r="T96" s="3" t="s">
        <v>974</v>
      </c>
    </row>
    <row r="97" spans="1:20" ht="12.75">
      <c r="A97">
        <v>2017</v>
      </c>
      <c r="B97" s="3" t="s">
        <v>975</v>
      </c>
      <c r="C97" t="s">
        <v>833</v>
      </c>
      <c r="D97" t="s">
        <v>291</v>
      </c>
      <c r="E97" t="s">
        <v>845</v>
      </c>
      <c r="F97" t="s">
        <v>286</v>
      </c>
      <c r="G97" t="s">
        <v>292</v>
      </c>
      <c r="H97" t="s">
        <v>850</v>
      </c>
      <c r="I97" t="s">
        <v>972</v>
      </c>
      <c r="J97">
        <v>100</v>
      </c>
      <c r="K97">
        <v>100</v>
      </c>
      <c r="L97">
        <v>0</v>
      </c>
      <c r="M97">
        <v>100</v>
      </c>
      <c r="N97" t="s">
        <v>0</v>
      </c>
      <c r="O97" t="s">
        <v>829</v>
      </c>
      <c r="P97" s="4">
        <v>43104</v>
      </c>
      <c r="Q97" t="s">
        <v>830</v>
      </c>
      <c r="R97">
        <v>2017</v>
      </c>
      <c r="S97" s="4">
        <v>43104</v>
      </c>
      <c r="T97" s="3" t="s">
        <v>974</v>
      </c>
    </row>
    <row r="98" spans="1:20" ht="12.75">
      <c r="A98">
        <v>2017</v>
      </c>
      <c r="B98" s="3" t="s">
        <v>975</v>
      </c>
      <c r="C98" t="s">
        <v>834</v>
      </c>
      <c r="D98" t="s">
        <v>293</v>
      </c>
      <c r="E98" t="s">
        <v>842</v>
      </c>
      <c r="F98" t="s">
        <v>294</v>
      </c>
      <c r="G98" t="s">
        <v>295</v>
      </c>
      <c r="H98" t="s">
        <v>871</v>
      </c>
      <c r="I98" t="s">
        <v>970</v>
      </c>
      <c r="J98">
        <v>7</v>
      </c>
      <c r="K98">
        <v>7</v>
      </c>
      <c r="L98">
        <v>0</v>
      </c>
      <c r="M98">
        <v>5</v>
      </c>
      <c r="N98" t="s">
        <v>0</v>
      </c>
      <c r="O98" t="s">
        <v>829</v>
      </c>
      <c r="P98" s="4">
        <v>43104</v>
      </c>
      <c r="Q98" t="s">
        <v>830</v>
      </c>
      <c r="R98">
        <v>2017</v>
      </c>
      <c r="S98" s="4">
        <v>43104</v>
      </c>
      <c r="T98" s="3" t="s">
        <v>974</v>
      </c>
    </row>
    <row r="99" spans="1:20" ht="12.75">
      <c r="A99">
        <v>2017</v>
      </c>
      <c r="B99" s="3" t="s">
        <v>975</v>
      </c>
      <c r="C99" t="s">
        <v>834</v>
      </c>
      <c r="D99" t="s">
        <v>296</v>
      </c>
      <c r="E99" t="s">
        <v>846</v>
      </c>
      <c r="F99" t="s">
        <v>297</v>
      </c>
      <c r="G99" t="s">
        <v>298</v>
      </c>
      <c r="H99" t="s">
        <v>880</v>
      </c>
      <c r="I99" t="s">
        <v>970</v>
      </c>
      <c r="J99">
        <v>4</v>
      </c>
      <c r="K99">
        <v>4</v>
      </c>
      <c r="L99">
        <v>0</v>
      </c>
      <c r="M99">
        <v>1.8</v>
      </c>
      <c r="N99" t="s">
        <v>0</v>
      </c>
      <c r="O99" t="s">
        <v>829</v>
      </c>
      <c r="P99" s="4">
        <v>43104</v>
      </c>
      <c r="Q99" t="s">
        <v>830</v>
      </c>
      <c r="R99">
        <v>2017</v>
      </c>
      <c r="S99" s="4">
        <v>43104</v>
      </c>
      <c r="T99" s="3" t="s">
        <v>974</v>
      </c>
    </row>
    <row r="100" spans="1:20" ht="12.75">
      <c r="A100">
        <v>2017</v>
      </c>
      <c r="B100" s="3" t="s">
        <v>975</v>
      </c>
      <c r="C100" t="s">
        <v>834</v>
      </c>
      <c r="D100" t="s">
        <v>299</v>
      </c>
      <c r="E100" t="s">
        <v>843</v>
      </c>
      <c r="F100" t="s">
        <v>294</v>
      </c>
      <c r="G100" t="s">
        <v>300</v>
      </c>
      <c r="H100" t="s">
        <v>850</v>
      </c>
      <c r="I100" t="s">
        <v>970</v>
      </c>
      <c r="J100">
        <v>80</v>
      </c>
      <c r="K100">
        <v>80</v>
      </c>
      <c r="L100">
        <v>0</v>
      </c>
      <c r="M100">
        <v>45</v>
      </c>
      <c r="N100" t="s">
        <v>0</v>
      </c>
      <c r="O100" t="s">
        <v>829</v>
      </c>
      <c r="P100" s="4">
        <v>43104</v>
      </c>
      <c r="Q100" t="s">
        <v>830</v>
      </c>
      <c r="R100">
        <v>2017</v>
      </c>
      <c r="S100" s="4">
        <v>43104</v>
      </c>
      <c r="T100" s="3" t="s">
        <v>974</v>
      </c>
    </row>
    <row r="101" spans="1:20" ht="12.75">
      <c r="A101">
        <v>2017</v>
      </c>
      <c r="B101" s="3" t="s">
        <v>975</v>
      </c>
      <c r="C101" t="s">
        <v>834</v>
      </c>
      <c r="D101" t="s">
        <v>301</v>
      </c>
      <c r="E101" t="s">
        <v>844</v>
      </c>
      <c r="F101" t="s">
        <v>302</v>
      </c>
      <c r="G101" t="s">
        <v>303</v>
      </c>
      <c r="H101" t="s">
        <v>881</v>
      </c>
      <c r="I101" t="s">
        <v>970</v>
      </c>
      <c r="J101">
        <v>47080</v>
      </c>
      <c r="K101">
        <v>47080</v>
      </c>
      <c r="L101">
        <v>0</v>
      </c>
      <c r="M101">
        <v>28539</v>
      </c>
      <c r="N101" t="s">
        <v>0</v>
      </c>
      <c r="O101" t="s">
        <v>829</v>
      </c>
      <c r="P101" s="4">
        <v>43104</v>
      </c>
      <c r="Q101" t="s">
        <v>830</v>
      </c>
      <c r="R101">
        <v>2017</v>
      </c>
      <c r="S101" s="4">
        <v>43104</v>
      </c>
      <c r="T101" s="3" t="s">
        <v>974</v>
      </c>
    </row>
    <row r="102" spans="1:20" ht="12.75">
      <c r="A102">
        <v>2017</v>
      </c>
      <c r="B102" s="3" t="s">
        <v>975</v>
      </c>
      <c r="C102" t="s">
        <v>835</v>
      </c>
      <c r="D102" t="s">
        <v>304</v>
      </c>
      <c r="E102" t="s">
        <v>844</v>
      </c>
      <c r="F102" t="s">
        <v>305</v>
      </c>
      <c r="G102" t="s">
        <v>306</v>
      </c>
      <c r="H102" t="s">
        <v>850</v>
      </c>
      <c r="I102" t="s">
        <v>971</v>
      </c>
      <c r="J102">
        <v>100</v>
      </c>
      <c r="K102">
        <v>100</v>
      </c>
      <c r="L102">
        <v>0</v>
      </c>
      <c r="M102">
        <v>400</v>
      </c>
      <c r="N102" t="s">
        <v>0</v>
      </c>
      <c r="O102" t="s">
        <v>829</v>
      </c>
      <c r="P102" s="4">
        <v>43104</v>
      </c>
      <c r="Q102" t="s">
        <v>830</v>
      </c>
      <c r="R102">
        <v>2017</v>
      </c>
      <c r="S102" s="4">
        <v>43104</v>
      </c>
      <c r="T102" s="3" t="s">
        <v>974</v>
      </c>
    </row>
    <row r="103" spans="1:20" ht="12.75">
      <c r="A103">
        <v>2017</v>
      </c>
      <c r="B103" s="3" t="s">
        <v>975</v>
      </c>
      <c r="C103" t="s">
        <v>835</v>
      </c>
      <c r="D103" t="s">
        <v>838</v>
      </c>
      <c r="E103" t="s">
        <v>842</v>
      </c>
      <c r="F103" t="s">
        <v>882</v>
      </c>
      <c r="G103" t="s">
        <v>883</v>
      </c>
      <c r="H103" t="s">
        <v>850</v>
      </c>
      <c r="I103" t="s">
        <v>973</v>
      </c>
      <c r="J103">
        <v>100</v>
      </c>
      <c r="K103">
        <v>100</v>
      </c>
      <c r="L103">
        <v>0</v>
      </c>
      <c r="M103">
        <v>97</v>
      </c>
      <c r="N103" t="s">
        <v>0</v>
      </c>
      <c r="O103" t="s">
        <v>829</v>
      </c>
      <c r="P103" s="4">
        <v>43104</v>
      </c>
      <c r="Q103" t="s">
        <v>830</v>
      </c>
      <c r="R103">
        <v>2017</v>
      </c>
      <c r="S103" s="4">
        <v>43104</v>
      </c>
      <c r="T103" s="3" t="s">
        <v>974</v>
      </c>
    </row>
    <row r="104" spans="1:20" ht="12.75">
      <c r="A104">
        <v>2017</v>
      </c>
      <c r="B104" s="3" t="s">
        <v>975</v>
      </c>
      <c r="C104" t="s">
        <v>835</v>
      </c>
      <c r="D104" t="s">
        <v>839</v>
      </c>
      <c r="E104" t="s">
        <v>842</v>
      </c>
      <c r="F104" t="s">
        <v>884</v>
      </c>
      <c r="G104" t="s">
        <v>885</v>
      </c>
      <c r="H104" t="s">
        <v>850</v>
      </c>
      <c r="I104" t="s">
        <v>973</v>
      </c>
      <c r="J104">
        <v>100</v>
      </c>
      <c r="K104">
        <v>100</v>
      </c>
      <c r="L104">
        <v>0</v>
      </c>
      <c r="M104">
        <v>100</v>
      </c>
      <c r="N104" t="s">
        <v>0</v>
      </c>
      <c r="O104" t="s">
        <v>829</v>
      </c>
      <c r="P104" s="4">
        <v>43104</v>
      </c>
      <c r="Q104" t="s">
        <v>830</v>
      </c>
      <c r="R104">
        <v>2017</v>
      </c>
      <c r="S104" s="4">
        <v>43104</v>
      </c>
      <c r="T104" s="3" t="s">
        <v>974</v>
      </c>
    </row>
    <row r="105" spans="1:20" ht="12.75">
      <c r="A105">
        <v>2017</v>
      </c>
      <c r="B105" s="3" t="s">
        <v>975</v>
      </c>
      <c r="C105" t="s">
        <v>835</v>
      </c>
      <c r="D105" t="s">
        <v>840</v>
      </c>
      <c r="E105" t="s">
        <v>842</v>
      </c>
      <c r="F105" t="s">
        <v>882</v>
      </c>
      <c r="G105" t="s">
        <v>886</v>
      </c>
      <c r="H105" t="s">
        <v>850</v>
      </c>
      <c r="I105" t="s">
        <v>973</v>
      </c>
      <c r="J105">
        <v>100</v>
      </c>
      <c r="K105">
        <v>100</v>
      </c>
      <c r="L105">
        <v>0</v>
      </c>
      <c r="M105">
        <v>100</v>
      </c>
      <c r="N105" t="s">
        <v>0</v>
      </c>
      <c r="O105" t="s">
        <v>829</v>
      </c>
      <c r="P105" s="4">
        <v>43104</v>
      </c>
      <c r="Q105" t="s">
        <v>830</v>
      </c>
      <c r="R105">
        <v>2017</v>
      </c>
      <c r="S105" s="4">
        <v>43104</v>
      </c>
      <c r="T105" s="3" t="s">
        <v>974</v>
      </c>
    </row>
    <row r="106" spans="1:20" ht="12.75">
      <c r="A106">
        <v>2017</v>
      </c>
      <c r="B106" s="3" t="s">
        <v>975</v>
      </c>
      <c r="C106" t="s">
        <v>832</v>
      </c>
      <c r="D106" t="s">
        <v>841</v>
      </c>
      <c r="E106" t="s">
        <v>844</v>
      </c>
      <c r="F106" t="s">
        <v>887</v>
      </c>
      <c r="G106" t="s">
        <v>888</v>
      </c>
      <c r="H106" t="s">
        <v>852</v>
      </c>
      <c r="I106" t="s">
        <v>970</v>
      </c>
      <c r="J106">
        <v>23</v>
      </c>
      <c r="K106">
        <v>23</v>
      </c>
      <c r="L106">
        <v>0</v>
      </c>
      <c r="M106">
        <v>23</v>
      </c>
      <c r="N106" t="s">
        <v>0</v>
      </c>
      <c r="O106" t="s">
        <v>829</v>
      </c>
      <c r="P106" s="4">
        <v>43104</v>
      </c>
      <c r="Q106" t="s">
        <v>830</v>
      </c>
      <c r="R106">
        <v>2017</v>
      </c>
      <c r="S106" s="4">
        <v>43104</v>
      </c>
      <c r="T106" s="3" t="s">
        <v>974</v>
      </c>
    </row>
    <row r="107" spans="1:20" ht="12.75">
      <c r="A107">
        <v>2017</v>
      </c>
      <c r="B107" s="3" t="s">
        <v>975</v>
      </c>
      <c r="C107" t="s">
        <v>835</v>
      </c>
      <c r="D107" t="s">
        <v>307</v>
      </c>
      <c r="E107" t="s">
        <v>844</v>
      </c>
      <c r="F107" t="s">
        <v>308</v>
      </c>
      <c r="G107" t="s">
        <v>309</v>
      </c>
      <c r="H107" t="s">
        <v>850</v>
      </c>
      <c r="I107" t="s">
        <v>971</v>
      </c>
      <c r="J107">
        <v>100</v>
      </c>
      <c r="K107">
        <v>100</v>
      </c>
      <c r="L107">
        <v>0</v>
      </c>
      <c r="M107">
        <v>400</v>
      </c>
      <c r="N107" t="s">
        <v>0</v>
      </c>
      <c r="O107" t="s">
        <v>829</v>
      </c>
      <c r="P107" s="4">
        <v>43104</v>
      </c>
      <c r="Q107" t="s">
        <v>830</v>
      </c>
      <c r="R107">
        <v>2017</v>
      </c>
      <c r="S107" s="4">
        <v>43104</v>
      </c>
      <c r="T107" s="3" t="s">
        <v>974</v>
      </c>
    </row>
    <row r="108" spans="1:20" ht="12.75">
      <c r="A108">
        <v>2017</v>
      </c>
      <c r="B108" s="3" t="s">
        <v>975</v>
      </c>
      <c r="C108" t="s">
        <v>835</v>
      </c>
      <c r="D108" t="s">
        <v>310</v>
      </c>
      <c r="E108" t="s">
        <v>844</v>
      </c>
      <c r="F108" t="s">
        <v>311</v>
      </c>
      <c r="G108" t="s">
        <v>312</v>
      </c>
      <c r="H108" t="s">
        <v>850</v>
      </c>
      <c r="I108" t="s">
        <v>971</v>
      </c>
      <c r="J108">
        <v>400</v>
      </c>
      <c r="K108">
        <v>400</v>
      </c>
      <c r="L108">
        <v>0</v>
      </c>
      <c r="M108">
        <v>395</v>
      </c>
      <c r="N108" t="s">
        <v>0</v>
      </c>
      <c r="O108" t="s">
        <v>829</v>
      </c>
      <c r="P108" s="4">
        <v>43104</v>
      </c>
      <c r="Q108" t="s">
        <v>830</v>
      </c>
      <c r="R108">
        <v>2017</v>
      </c>
      <c r="S108" s="4">
        <v>43104</v>
      </c>
      <c r="T108" s="3" t="s">
        <v>974</v>
      </c>
    </row>
    <row r="109" spans="1:20" ht="12.75">
      <c r="A109">
        <v>2017</v>
      </c>
      <c r="B109" s="3" t="s">
        <v>975</v>
      </c>
      <c r="C109" t="s">
        <v>832</v>
      </c>
      <c r="D109" t="s">
        <v>313</v>
      </c>
      <c r="E109" t="s">
        <v>842</v>
      </c>
      <c r="F109" t="s">
        <v>314</v>
      </c>
      <c r="G109" t="s">
        <v>315</v>
      </c>
      <c r="H109" t="s">
        <v>878</v>
      </c>
      <c r="I109" t="s">
        <v>970</v>
      </c>
      <c r="J109">
        <v>12500</v>
      </c>
      <c r="K109">
        <v>12500</v>
      </c>
      <c r="L109">
        <v>0</v>
      </c>
      <c r="M109">
        <v>10503</v>
      </c>
      <c r="N109" t="s">
        <v>0</v>
      </c>
      <c r="O109" t="s">
        <v>829</v>
      </c>
      <c r="P109" s="4">
        <v>43104</v>
      </c>
      <c r="Q109" t="s">
        <v>830</v>
      </c>
      <c r="R109">
        <v>2017</v>
      </c>
      <c r="S109" s="4">
        <v>43104</v>
      </c>
      <c r="T109" s="3" t="s">
        <v>974</v>
      </c>
    </row>
    <row r="110" spans="1:20" ht="12.75">
      <c r="A110">
        <v>2017</v>
      </c>
      <c r="B110" s="3" t="s">
        <v>975</v>
      </c>
      <c r="C110" t="s">
        <v>836</v>
      </c>
      <c r="D110" t="s">
        <v>316</v>
      </c>
      <c r="E110" t="s">
        <v>843</v>
      </c>
      <c r="F110" t="s">
        <v>317</v>
      </c>
      <c r="G110" t="s">
        <v>318</v>
      </c>
      <c r="H110" t="s">
        <v>889</v>
      </c>
      <c r="I110" t="s">
        <v>971</v>
      </c>
      <c r="J110">
        <v>4</v>
      </c>
      <c r="K110">
        <v>4</v>
      </c>
      <c r="L110">
        <v>0</v>
      </c>
      <c r="M110">
        <v>4</v>
      </c>
      <c r="N110" t="s">
        <v>0</v>
      </c>
      <c r="O110" t="s">
        <v>829</v>
      </c>
      <c r="P110" s="4">
        <v>43104</v>
      </c>
      <c r="Q110" t="s">
        <v>830</v>
      </c>
      <c r="R110">
        <v>2017</v>
      </c>
      <c r="S110" s="4">
        <v>43104</v>
      </c>
      <c r="T110" s="3" t="s">
        <v>974</v>
      </c>
    </row>
    <row r="111" spans="1:20" ht="12.75">
      <c r="A111">
        <v>2017</v>
      </c>
      <c r="B111" s="3" t="s">
        <v>975</v>
      </c>
      <c r="C111" t="s">
        <v>836</v>
      </c>
      <c r="D111" t="s">
        <v>319</v>
      </c>
      <c r="E111" t="s">
        <v>847</v>
      </c>
      <c r="F111" t="s">
        <v>320</v>
      </c>
      <c r="G111" t="s">
        <v>321</v>
      </c>
      <c r="H111" t="s">
        <v>890</v>
      </c>
      <c r="I111" t="s">
        <v>969</v>
      </c>
      <c r="J111">
        <v>108000</v>
      </c>
      <c r="K111">
        <v>108000</v>
      </c>
      <c r="L111">
        <v>0</v>
      </c>
      <c r="M111">
        <v>118399</v>
      </c>
      <c r="N111" t="s">
        <v>0</v>
      </c>
      <c r="O111" t="s">
        <v>829</v>
      </c>
      <c r="P111" s="4">
        <v>43104</v>
      </c>
      <c r="Q111" t="s">
        <v>830</v>
      </c>
      <c r="R111">
        <v>2017</v>
      </c>
      <c r="S111" s="4">
        <v>43104</v>
      </c>
      <c r="T111" s="3" t="s">
        <v>974</v>
      </c>
    </row>
    <row r="112" spans="1:20" ht="12.75">
      <c r="A112">
        <v>2017</v>
      </c>
      <c r="B112" s="3" t="s">
        <v>975</v>
      </c>
      <c r="C112" t="s">
        <v>836</v>
      </c>
      <c r="D112" t="s">
        <v>322</v>
      </c>
      <c r="E112" t="s">
        <v>842</v>
      </c>
      <c r="F112" t="s">
        <v>323</v>
      </c>
      <c r="G112" t="s">
        <v>324</v>
      </c>
      <c r="H112" t="s">
        <v>850</v>
      </c>
      <c r="I112" t="s">
        <v>971</v>
      </c>
      <c r="J112">
        <v>100</v>
      </c>
      <c r="K112">
        <v>100</v>
      </c>
      <c r="L112">
        <v>0</v>
      </c>
      <c r="M112">
        <v>400</v>
      </c>
      <c r="N112" t="s">
        <v>0</v>
      </c>
      <c r="O112" t="s">
        <v>829</v>
      </c>
      <c r="P112" s="4">
        <v>43104</v>
      </c>
      <c r="Q112" t="s">
        <v>830</v>
      </c>
      <c r="R112">
        <v>2017</v>
      </c>
      <c r="S112" s="4">
        <v>43104</v>
      </c>
      <c r="T112" s="3" t="s">
        <v>974</v>
      </c>
    </row>
    <row r="113" spans="1:20" ht="12.75">
      <c r="A113">
        <v>2017</v>
      </c>
      <c r="B113" s="3" t="s">
        <v>975</v>
      </c>
      <c r="C113" t="s">
        <v>836</v>
      </c>
      <c r="D113" t="s">
        <v>325</v>
      </c>
      <c r="E113" t="s">
        <v>846</v>
      </c>
      <c r="F113" t="s">
        <v>326</v>
      </c>
      <c r="G113" t="s">
        <v>327</v>
      </c>
      <c r="H113" t="s">
        <v>891</v>
      </c>
      <c r="I113" t="s">
        <v>971</v>
      </c>
      <c r="J113">
        <v>4</v>
      </c>
      <c r="K113">
        <v>4</v>
      </c>
      <c r="L113">
        <v>0</v>
      </c>
      <c r="M113">
        <v>4</v>
      </c>
      <c r="N113" t="s">
        <v>0</v>
      </c>
      <c r="O113" t="s">
        <v>829</v>
      </c>
      <c r="P113" s="4">
        <v>43104</v>
      </c>
      <c r="Q113" t="s">
        <v>830</v>
      </c>
      <c r="R113">
        <v>2017</v>
      </c>
      <c r="S113" s="4">
        <v>43104</v>
      </c>
      <c r="T113" s="3" t="s">
        <v>974</v>
      </c>
    </row>
    <row r="114" spans="1:20" ht="12.75">
      <c r="A114">
        <v>2017</v>
      </c>
      <c r="B114" s="3" t="s">
        <v>975</v>
      </c>
      <c r="C114" t="s">
        <v>832</v>
      </c>
      <c r="D114" t="s">
        <v>328</v>
      </c>
      <c r="E114" t="s">
        <v>842</v>
      </c>
      <c r="F114" t="s">
        <v>329</v>
      </c>
      <c r="G114" t="s">
        <v>330</v>
      </c>
      <c r="H114" t="s">
        <v>892</v>
      </c>
      <c r="I114" t="s">
        <v>970</v>
      </c>
      <c r="J114">
        <v>11198</v>
      </c>
      <c r="K114">
        <v>11198</v>
      </c>
      <c r="L114">
        <v>0</v>
      </c>
      <c r="M114">
        <v>15493</v>
      </c>
      <c r="N114" t="s">
        <v>0</v>
      </c>
      <c r="O114" t="s">
        <v>829</v>
      </c>
      <c r="P114" s="4">
        <v>43104</v>
      </c>
      <c r="Q114" t="s">
        <v>830</v>
      </c>
      <c r="R114">
        <v>2017</v>
      </c>
      <c r="S114" s="4">
        <v>43104</v>
      </c>
      <c r="T114" s="3" t="s">
        <v>974</v>
      </c>
    </row>
    <row r="115" spans="1:20" ht="12.75">
      <c r="A115">
        <v>2017</v>
      </c>
      <c r="B115" s="3" t="s">
        <v>975</v>
      </c>
      <c r="C115" t="s">
        <v>836</v>
      </c>
      <c r="D115" t="s">
        <v>322</v>
      </c>
      <c r="E115" t="s">
        <v>842</v>
      </c>
      <c r="F115" t="s">
        <v>323</v>
      </c>
      <c r="G115" t="s">
        <v>331</v>
      </c>
      <c r="H115" t="s">
        <v>850</v>
      </c>
      <c r="I115" t="s">
        <v>971</v>
      </c>
      <c r="J115">
        <v>100</v>
      </c>
      <c r="K115">
        <v>100</v>
      </c>
      <c r="L115">
        <v>0</v>
      </c>
      <c r="M115">
        <v>400</v>
      </c>
      <c r="N115" t="s">
        <v>0</v>
      </c>
      <c r="O115" t="s">
        <v>829</v>
      </c>
      <c r="P115" s="4">
        <v>43104</v>
      </c>
      <c r="Q115" t="s">
        <v>830</v>
      </c>
      <c r="R115">
        <v>2017</v>
      </c>
      <c r="S115" s="4">
        <v>43104</v>
      </c>
      <c r="T115" s="3" t="s">
        <v>974</v>
      </c>
    </row>
    <row r="116" spans="1:20" ht="12.75">
      <c r="A116">
        <v>2017</v>
      </c>
      <c r="B116" s="3" t="s">
        <v>975</v>
      </c>
      <c r="C116" t="s">
        <v>836</v>
      </c>
      <c r="D116" t="s">
        <v>332</v>
      </c>
      <c r="E116" t="s">
        <v>843</v>
      </c>
      <c r="F116" t="s">
        <v>333</v>
      </c>
      <c r="G116" t="s">
        <v>334</v>
      </c>
      <c r="H116" t="s">
        <v>893</v>
      </c>
      <c r="I116" t="s">
        <v>970</v>
      </c>
      <c r="J116">
        <v>2</v>
      </c>
      <c r="K116">
        <v>2</v>
      </c>
      <c r="L116">
        <v>0</v>
      </c>
      <c r="M116">
        <v>6</v>
      </c>
      <c r="N116" t="s">
        <v>0</v>
      </c>
      <c r="O116" t="s">
        <v>829</v>
      </c>
      <c r="P116" s="4">
        <v>43104</v>
      </c>
      <c r="Q116" t="s">
        <v>830</v>
      </c>
      <c r="R116">
        <v>2017</v>
      </c>
      <c r="S116" s="4">
        <v>43104</v>
      </c>
      <c r="T116" s="3" t="s">
        <v>974</v>
      </c>
    </row>
    <row r="117" spans="1:20" ht="12.75">
      <c r="A117">
        <v>2017</v>
      </c>
      <c r="B117" s="3" t="s">
        <v>975</v>
      </c>
      <c r="C117" t="s">
        <v>836</v>
      </c>
      <c r="D117" t="s">
        <v>335</v>
      </c>
      <c r="E117" t="s">
        <v>845</v>
      </c>
      <c r="F117" t="s">
        <v>336</v>
      </c>
      <c r="G117" t="s">
        <v>337</v>
      </c>
      <c r="H117" t="s">
        <v>850</v>
      </c>
      <c r="I117" t="s">
        <v>972</v>
      </c>
      <c r="J117">
        <v>80</v>
      </c>
      <c r="K117">
        <v>80</v>
      </c>
      <c r="L117">
        <v>0</v>
      </c>
      <c r="M117">
        <v>93</v>
      </c>
      <c r="N117" t="s">
        <v>0</v>
      </c>
      <c r="O117" t="s">
        <v>829</v>
      </c>
      <c r="P117" s="4">
        <v>43104</v>
      </c>
      <c r="Q117" t="s">
        <v>830</v>
      </c>
      <c r="R117">
        <v>2017</v>
      </c>
      <c r="S117" s="4">
        <v>43104</v>
      </c>
      <c r="T117" s="3" t="s">
        <v>974</v>
      </c>
    </row>
    <row r="118" spans="1:20" ht="12.75">
      <c r="A118">
        <v>2017</v>
      </c>
      <c r="B118" s="3" t="s">
        <v>975</v>
      </c>
      <c r="C118" t="s">
        <v>836</v>
      </c>
      <c r="D118" t="s">
        <v>338</v>
      </c>
      <c r="E118" t="s">
        <v>842</v>
      </c>
      <c r="F118" t="s">
        <v>339</v>
      </c>
      <c r="G118" t="s">
        <v>340</v>
      </c>
      <c r="H118" t="s">
        <v>850</v>
      </c>
      <c r="I118" t="s">
        <v>971</v>
      </c>
      <c r="J118">
        <v>80</v>
      </c>
      <c r="K118">
        <v>80</v>
      </c>
      <c r="L118">
        <v>0</v>
      </c>
      <c r="M118">
        <v>368</v>
      </c>
      <c r="N118" t="s">
        <v>0</v>
      </c>
      <c r="O118" t="s">
        <v>829</v>
      </c>
      <c r="P118" s="4">
        <v>43104</v>
      </c>
      <c r="Q118" t="s">
        <v>830</v>
      </c>
      <c r="R118">
        <v>2017</v>
      </c>
      <c r="S118" s="4">
        <v>43104</v>
      </c>
      <c r="T118" s="3" t="s">
        <v>974</v>
      </c>
    </row>
    <row r="119" spans="1:20" ht="12.75">
      <c r="A119">
        <v>2017</v>
      </c>
      <c r="B119" s="3" t="s">
        <v>975</v>
      </c>
      <c r="C119" t="s">
        <v>836</v>
      </c>
      <c r="D119" t="s">
        <v>341</v>
      </c>
      <c r="E119" t="s">
        <v>845</v>
      </c>
      <c r="F119" t="s">
        <v>342</v>
      </c>
      <c r="G119" t="s">
        <v>343</v>
      </c>
      <c r="H119" t="s">
        <v>878</v>
      </c>
      <c r="I119" t="s">
        <v>971</v>
      </c>
      <c r="J119">
        <v>169533</v>
      </c>
      <c r="K119">
        <v>169533</v>
      </c>
      <c r="L119">
        <v>0</v>
      </c>
      <c r="M119">
        <v>241682</v>
      </c>
      <c r="N119" t="s">
        <v>0</v>
      </c>
      <c r="O119" t="s">
        <v>829</v>
      </c>
      <c r="P119" s="4">
        <v>43104</v>
      </c>
      <c r="Q119" t="s">
        <v>830</v>
      </c>
      <c r="R119">
        <v>2017</v>
      </c>
      <c r="S119" s="4">
        <v>43104</v>
      </c>
      <c r="T119" s="3" t="s">
        <v>974</v>
      </c>
    </row>
    <row r="120" spans="1:20" ht="12.75">
      <c r="A120">
        <v>2017</v>
      </c>
      <c r="B120" s="3" t="s">
        <v>975</v>
      </c>
      <c r="C120" t="s">
        <v>831</v>
      </c>
      <c r="D120" t="s">
        <v>344</v>
      </c>
      <c r="E120" t="s">
        <v>842</v>
      </c>
      <c r="F120" t="s">
        <v>345</v>
      </c>
      <c r="G120" t="s">
        <v>346</v>
      </c>
      <c r="H120" t="s">
        <v>894</v>
      </c>
      <c r="I120" t="s">
        <v>971</v>
      </c>
      <c r="J120">
        <v>10</v>
      </c>
      <c r="K120">
        <v>10</v>
      </c>
      <c r="L120">
        <v>0</v>
      </c>
      <c r="M120">
        <v>39.91</v>
      </c>
      <c r="N120" t="s">
        <v>0</v>
      </c>
      <c r="O120" t="s">
        <v>829</v>
      </c>
      <c r="P120" s="4">
        <v>43104</v>
      </c>
      <c r="Q120" t="s">
        <v>830</v>
      </c>
      <c r="R120">
        <v>2017</v>
      </c>
      <c r="S120" s="4">
        <v>43104</v>
      </c>
      <c r="T120" s="3" t="s">
        <v>974</v>
      </c>
    </row>
    <row r="121" spans="1:20" ht="12.75">
      <c r="A121">
        <v>2017</v>
      </c>
      <c r="B121" s="3" t="s">
        <v>975</v>
      </c>
      <c r="C121" t="s">
        <v>831</v>
      </c>
      <c r="D121" t="s">
        <v>347</v>
      </c>
      <c r="E121" t="s">
        <v>842</v>
      </c>
      <c r="F121" t="s">
        <v>345</v>
      </c>
      <c r="G121" t="s">
        <v>348</v>
      </c>
      <c r="H121" t="s">
        <v>850</v>
      </c>
      <c r="I121" t="s">
        <v>969</v>
      </c>
      <c r="J121">
        <v>100</v>
      </c>
      <c r="K121">
        <v>100</v>
      </c>
      <c r="L121">
        <v>0</v>
      </c>
      <c r="M121">
        <v>1200</v>
      </c>
      <c r="N121" t="s">
        <v>0</v>
      </c>
      <c r="O121" t="s">
        <v>829</v>
      </c>
      <c r="P121" s="4">
        <v>43104</v>
      </c>
      <c r="Q121" t="s">
        <v>830</v>
      </c>
      <c r="R121">
        <v>2017</v>
      </c>
      <c r="S121" s="4">
        <v>43104</v>
      </c>
      <c r="T121" s="3" t="s">
        <v>974</v>
      </c>
    </row>
    <row r="122" spans="1:20" ht="12.75">
      <c r="A122">
        <v>2017</v>
      </c>
      <c r="B122" s="3" t="s">
        <v>975</v>
      </c>
      <c r="C122" t="s">
        <v>831</v>
      </c>
      <c r="D122" t="s">
        <v>349</v>
      </c>
      <c r="E122" t="s">
        <v>842</v>
      </c>
      <c r="F122" t="s">
        <v>349</v>
      </c>
      <c r="G122" t="s">
        <v>350</v>
      </c>
      <c r="H122" t="s">
        <v>852</v>
      </c>
      <c r="I122" t="s">
        <v>969</v>
      </c>
      <c r="J122">
        <v>1020</v>
      </c>
      <c r="K122">
        <v>1020</v>
      </c>
      <c r="L122">
        <v>0</v>
      </c>
      <c r="M122">
        <v>1203</v>
      </c>
      <c r="N122" t="s">
        <v>0</v>
      </c>
      <c r="O122" t="s">
        <v>829</v>
      </c>
      <c r="P122" s="4">
        <v>43104</v>
      </c>
      <c r="Q122" t="s">
        <v>830</v>
      </c>
      <c r="R122">
        <v>2017</v>
      </c>
      <c r="S122" s="4">
        <v>43104</v>
      </c>
      <c r="T122" s="3" t="s">
        <v>974</v>
      </c>
    </row>
    <row r="123" spans="1:20" ht="12.75">
      <c r="A123">
        <v>2017</v>
      </c>
      <c r="B123" s="3" t="s">
        <v>975</v>
      </c>
      <c r="C123" t="s">
        <v>831</v>
      </c>
      <c r="D123" t="s">
        <v>351</v>
      </c>
      <c r="E123" t="s">
        <v>847</v>
      </c>
      <c r="F123" t="s">
        <v>352</v>
      </c>
      <c r="G123" t="s">
        <v>353</v>
      </c>
      <c r="H123" t="s">
        <v>892</v>
      </c>
      <c r="I123" t="s">
        <v>969</v>
      </c>
      <c r="J123">
        <v>20000</v>
      </c>
      <c r="K123">
        <v>20000</v>
      </c>
      <c r="L123">
        <v>0</v>
      </c>
      <c r="M123">
        <v>21446</v>
      </c>
      <c r="N123" t="s">
        <v>0</v>
      </c>
      <c r="O123" t="s">
        <v>829</v>
      </c>
      <c r="P123" s="4">
        <v>43104</v>
      </c>
      <c r="Q123" t="s">
        <v>830</v>
      </c>
      <c r="R123">
        <v>2017</v>
      </c>
      <c r="S123" s="4">
        <v>43104</v>
      </c>
      <c r="T123" s="3" t="s">
        <v>974</v>
      </c>
    </row>
    <row r="124" spans="1:20" ht="12.75">
      <c r="A124">
        <v>2017</v>
      </c>
      <c r="B124" s="3" t="s">
        <v>975</v>
      </c>
      <c r="C124" t="s">
        <v>831</v>
      </c>
      <c r="D124" t="s">
        <v>354</v>
      </c>
      <c r="E124" t="s">
        <v>844</v>
      </c>
      <c r="F124" t="s">
        <v>355</v>
      </c>
      <c r="G124" t="s">
        <v>356</v>
      </c>
      <c r="H124" t="s">
        <v>850</v>
      </c>
      <c r="I124" t="s">
        <v>971</v>
      </c>
      <c r="J124">
        <v>100</v>
      </c>
      <c r="K124">
        <v>100</v>
      </c>
      <c r="L124">
        <v>0</v>
      </c>
      <c r="M124">
        <v>100</v>
      </c>
      <c r="N124" t="s">
        <v>0</v>
      </c>
      <c r="O124" t="s">
        <v>829</v>
      </c>
      <c r="P124" s="4">
        <v>43104</v>
      </c>
      <c r="Q124" t="s">
        <v>830</v>
      </c>
      <c r="R124">
        <v>2017</v>
      </c>
      <c r="S124" s="4">
        <v>43104</v>
      </c>
      <c r="T124" s="3" t="s">
        <v>974</v>
      </c>
    </row>
    <row r="125" spans="1:20" ht="12.75">
      <c r="A125">
        <v>2017</v>
      </c>
      <c r="B125" s="3" t="s">
        <v>975</v>
      </c>
      <c r="C125" t="s">
        <v>831</v>
      </c>
      <c r="D125" t="s">
        <v>357</v>
      </c>
      <c r="E125" t="s">
        <v>847</v>
      </c>
      <c r="F125" t="s">
        <v>358</v>
      </c>
      <c r="G125" t="s">
        <v>359</v>
      </c>
      <c r="H125" t="s">
        <v>889</v>
      </c>
      <c r="I125" t="s">
        <v>971</v>
      </c>
      <c r="J125">
        <v>4</v>
      </c>
      <c r="K125">
        <v>4</v>
      </c>
      <c r="L125">
        <v>0</v>
      </c>
      <c r="M125">
        <v>4</v>
      </c>
      <c r="N125" t="s">
        <v>0</v>
      </c>
      <c r="O125" t="s">
        <v>829</v>
      </c>
      <c r="P125" s="4">
        <v>43104</v>
      </c>
      <c r="Q125" t="s">
        <v>830</v>
      </c>
      <c r="R125">
        <v>2017</v>
      </c>
      <c r="S125" s="4">
        <v>43104</v>
      </c>
      <c r="T125" s="3" t="s">
        <v>974</v>
      </c>
    </row>
    <row r="126" spans="1:20" ht="12.75">
      <c r="A126">
        <v>2017</v>
      </c>
      <c r="B126" s="3" t="s">
        <v>975</v>
      </c>
      <c r="C126" t="s">
        <v>831</v>
      </c>
      <c r="D126" t="s">
        <v>360</v>
      </c>
      <c r="E126" t="s">
        <v>847</v>
      </c>
      <c r="F126" t="s">
        <v>345</v>
      </c>
      <c r="G126" t="s">
        <v>361</v>
      </c>
      <c r="H126" t="s">
        <v>889</v>
      </c>
      <c r="I126" t="s">
        <v>971</v>
      </c>
      <c r="J126">
        <v>4</v>
      </c>
      <c r="K126">
        <v>4</v>
      </c>
      <c r="L126">
        <v>0</v>
      </c>
      <c r="M126">
        <v>4</v>
      </c>
      <c r="N126" t="s">
        <v>0</v>
      </c>
      <c r="O126" t="s">
        <v>829</v>
      </c>
      <c r="P126" s="4">
        <v>43104</v>
      </c>
      <c r="Q126" t="s">
        <v>830</v>
      </c>
      <c r="R126">
        <v>2017</v>
      </c>
      <c r="S126" s="4">
        <v>43104</v>
      </c>
      <c r="T126" s="3" t="s">
        <v>974</v>
      </c>
    </row>
    <row r="127" spans="1:20" ht="12.75">
      <c r="A127">
        <v>2017</v>
      </c>
      <c r="B127" s="3" t="s">
        <v>975</v>
      </c>
      <c r="C127" t="s">
        <v>832</v>
      </c>
      <c r="D127" t="s">
        <v>362</v>
      </c>
      <c r="E127" t="s">
        <v>846</v>
      </c>
      <c r="F127" t="s">
        <v>363</v>
      </c>
      <c r="G127" t="s">
        <v>364</v>
      </c>
      <c r="H127" t="s">
        <v>895</v>
      </c>
      <c r="I127" t="s">
        <v>970</v>
      </c>
      <c r="J127">
        <v>3</v>
      </c>
      <c r="K127">
        <v>3</v>
      </c>
      <c r="L127">
        <v>0</v>
      </c>
      <c r="M127">
        <v>3</v>
      </c>
      <c r="N127" t="s">
        <v>0</v>
      </c>
      <c r="O127" t="s">
        <v>829</v>
      </c>
      <c r="P127" s="4">
        <v>43104</v>
      </c>
      <c r="Q127" t="s">
        <v>830</v>
      </c>
      <c r="R127">
        <v>2017</v>
      </c>
      <c r="S127" s="4">
        <v>43104</v>
      </c>
      <c r="T127" s="3" t="s">
        <v>974</v>
      </c>
    </row>
    <row r="128" spans="1:20" ht="12.75">
      <c r="A128">
        <v>2017</v>
      </c>
      <c r="B128" s="3" t="s">
        <v>975</v>
      </c>
      <c r="C128" t="s">
        <v>832</v>
      </c>
      <c r="D128" t="s">
        <v>365</v>
      </c>
      <c r="E128" t="s">
        <v>842</v>
      </c>
      <c r="F128" t="s">
        <v>366</v>
      </c>
      <c r="G128" t="s">
        <v>367</v>
      </c>
      <c r="H128" t="s">
        <v>854</v>
      </c>
      <c r="I128" t="s">
        <v>970</v>
      </c>
      <c r="J128">
        <v>1</v>
      </c>
      <c r="K128">
        <v>1</v>
      </c>
      <c r="L128">
        <v>0</v>
      </c>
      <c r="M128">
        <v>1</v>
      </c>
      <c r="N128" t="s">
        <v>0</v>
      </c>
      <c r="O128" t="s">
        <v>829</v>
      </c>
      <c r="P128" s="4">
        <v>43104</v>
      </c>
      <c r="Q128" t="s">
        <v>830</v>
      </c>
      <c r="R128">
        <v>2017</v>
      </c>
      <c r="S128" s="4">
        <v>43104</v>
      </c>
      <c r="T128" s="3" t="s">
        <v>974</v>
      </c>
    </row>
    <row r="129" spans="1:20" ht="12.75">
      <c r="A129">
        <v>2017</v>
      </c>
      <c r="B129" s="3" t="s">
        <v>975</v>
      </c>
      <c r="C129" t="s">
        <v>832</v>
      </c>
      <c r="D129" t="s">
        <v>368</v>
      </c>
      <c r="E129" t="s">
        <v>846</v>
      </c>
      <c r="F129" t="s">
        <v>369</v>
      </c>
      <c r="G129" t="s">
        <v>370</v>
      </c>
      <c r="H129" t="s">
        <v>896</v>
      </c>
      <c r="I129" t="s">
        <v>970</v>
      </c>
      <c r="J129">
        <v>240</v>
      </c>
      <c r="K129">
        <v>240</v>
      </c>
      <c r="L129">
        <v>0</v>
      </c>
      <c r="M129">
        <v>240</v>
      </c>
      <c r="N129" t="s">
        <v>0</v>
      </c>
      <c r="O129" t="s">
        <v>829</v>
      </c>
      <c r="P129" s="4">
        <v>43104</v>
      </c>
      <c r="Q129" t="s">
        <v>830</v>
      </c>
      <c r="R129">
        <v>2017</v>
      </c>
      <c r="S129" s="4">
        <v>43104</v>
      </c>
      <c r="T129" s="3" t="s">
        <v>974</v>
      </c>
    </row>
    <row r="130" spans="1:20" ht="12.75">
      <c r="A130">
        <v>2017</v>
      </c>
      <c r="B130" s="3" t="s">
        <v>975</v>
      </c>
      <c r="C130" t="s">
        <v>832</v>
      </c>
      <c r="D130" t="s">
        <v>371</v>
      </c>
      <c r="E130" t="s">
        <v>842</v>
      </c>
      <c r="F130" t="s">
        <v>372</v>
      </c>
      <c r="G130" t="s">
        <v>373</v>
      </c>
      <c r="H130" t="s">
        <v>897</v>
      </c>
      <c r="I130" t="s">
        <v>970</v>
      </c>
      <c r="J130">
        <v>1</v>
      </c>
      <c r="K130">
        <v>1</v>
      </c>
      <c r="L130">
        <v>0</v>
      </c>
      <c r="M130">
        <v>0.73</v>
      </c>
      <c r="N130" t="s">
        <v>0</v>
      </c>
      <c r="O130" t="s">
        <v>829</v>
      </c>
      <c r="P130" s="4">
        <v>43104</v>
      </c>
      <c r="Q130" t="s">
        <v>830</v>
      </c>
      <c r="R130">
        <v>2017</v>
      </c>
      <c r="S130" s="4">
        <v>43104</v>
      </c>
      <c r="T130" s="3" t="s">
        <v>974</v>
      </c>
    </row>
    <row r="131" spans="1:20" ht="12.75">
      <c r="A131">
        <v>2017</v>
      </c>
      <c r="B131" s="3" t="s">
        <v>975</v>
      </c>
      <c r="C131" t="s">
        <v>832</v>
      </c>
      <c r="D131" t="s">
        <v>374</v>
      </c>
      <c r="E131" t="s">
        <v>846</v>
      </c>
      <c r="F131" t="s">
        <v>375</v>
      </c>
      <c r="G131" t="s">
        <v>376</v>
      </c>
      <c r="H131" t="s">
        <v>898</v>
      </c>
      <c r="I131" t="s">
        <v>970</v>
      </c>
      <c r="J131">
        <v>80</v>
      </c>
      <c r="K131">
        <v>80</v>
      </c>
      <c r="L131">
        <v>0</v>
      </c>
      <c r="M131">
        <v>95</v>
      </c>
      <c r="N131" t="s">
        <v>0</v>
      </c>
      <c r="O131" t="s">
        <v>829</v>
      </c>
      <c r="P131" s="4">
        <v>43104</v>
      </c>
      <c r="Q131" t="s">
        <v>830</v>
      </c>
      <c r="R131">
        <v>2017</v>
      </c>
      <c r="S131" s="4">
        <v>43104</v>
      </c>
      <c r="T131" s="3" t="s">
        <v>974</v>
      </c>
    </row>
    <row r="132" spans="1:20" ht="12.75">
      <c r="A132">
        <v>2017</v>
      </c>
      <c r="B132" s="3" t="s">
        <v>975</v>
      </c>
      <c r="C132" t="s">
        <v>832</v>
      </c>
      <c r="D132" t="s">
        <v>377</v>
      </c>
      <c r="E132" t="s">
        <v>842</v>
      </c>
      <c r="F132" t="s">
        <v>378</v>
      </c>
      <c r="G132" t="s">
        <v>379</v>
      </c>
      <c r="H132" t="s">
        <v>899</v>
      </c>
      <c r="I132" t="s">
        <v>970</v>
      </c>
      <c r="J132">
        <v>100</v>
      </c>
      <c r="K132">
        <v>100</v>
      </c>
      <c r="L132">
        <v>0</v>
      </c>
      <c r="M132">
        <v>97</v>
      </c>
      <c r="N132" t="s">
        <v>0</v>
      </c>
      <c r="O132" t="s">
        <v>829</v>
      </c>
      <c r="P132" s="4">
        <v>43104</v>
      </c>
      <c r="Q132" t="s">
        <v>830</v>
      </c>
      <c r="R132">
        <v>2017</v>
      </c>
      <c r="S132" s="4">
        <v>43104</v>
      </c>
      <c r="T132" s="3" t="s">
        <v>974</v>
      </c>
    </row>
    <row r="133" spans="1:20" ht="12.75">
      <c r="A133">
        <v>2017</v>
      </c>
      <c r="B133" s="3" t="s">
        <v>975</v>
      </c>
      <c r="C133" t="s">
        <v>832</v>
      </c>
      <c r="D133" t="s">
        <v>380</v>
      </c>
      <c r="E133" t="s">
        <v>844</v>
      </c>
      <c r="F133" t="s">
        <v>381</v>
      </c>
      <c r="G133" t="s">
        <v>382</v>
      </c>
      <c r="H133" t="s">
        <v>850</v>
      </c>
      <c r="I133" t="s">
        <v>970</v>
      </c>
      <c r="J133">
        <v>10</v>
      </c>
      <c r="K133">
        <v>10</v>
      </c>
      <c r="L133">
        <v>0</v>
      </c>
      <c r="M133">
        <v>9.93</v>
      </c>
      <c r="N133" t="s">
        <v>0</v>
      </c>
      <c r="O133" t="s">
        <v>829</v>
      </c>
      <c r="P133" s="4">
        <v>43104</v>
      </c>
      <c r="Q133" t="s">
        <v>830</v>
      </c>
      <c r="R133">
        <v>2017</v>
      </c>
      <c r="S133" s="4">
        <v>43104</v>
      </c>
      <c r="T133" s="3" t="s">
        <v>974</v>
      </c>
    </row>
    <row r="134" spans="1:20" ht="12.75">
      <c r="A134">
        <v>2017</v>
      </c>
      <c r="B134" s="3" t="s">
        <v>975</v>
      </c>
      <c r="C134" t="s">
        <v>832</v>
      </c>
      <c r="D134" t="s">
        <v>383</v>
      </c>
      <c r="E134" t="s">
        <v>844</v>
      </c>
      <c r="F134" t="s">
        <v>384</v>
      </c>
      <c r="G134" t="s">
        <v>385</v>
      </c>
      <c r="H134" t="s">
        <v>850</v>
      </c>
      <c r="I134" t="s">
        <v>970</v>
      </c>
      <c r="J134">
        <v>10</v>
      </c>
      <c r="K134">
        <v>10</v>
      </c>
      <c r="L134">
        <v>0</v>
      </c>
      <c r="M134">
        <v>6.84</v>
      </c>
      <c r="N134" t="s">
        <v>0</v>
      </c>
      <c r="O134" t="s">
        <v>829</v>
      </c>
      <c r="P134" s="4">
        <v>43104</v>
      </c>
      <c r="Q134" t="s">
        <v>830</v>
      </c>
      <c r="R134">
        <v>2017</v>
      </c>
      <c r="S134" s="4">
        <v>43104</v>
      </c>
      <c r="T134" s="3" t="s">
        <v>974</v>
      </c>
    </row>
    <row r="135" spans="1:20" ht="12.75">
      <c r="A135">
        <v>2017</v>
      </c>
      <c r="B135" s="3" t="s">
        <v>975</v>
      </c>
      <c r="C135" t="s">
        <v>832</v>
      </c>
      <c r="D135" t="s">
        <v>386</v>
      </c>
      <c r="E135" t="s">
        <v>844</v>
      </c>
      <c r="F135" t="s">
        <v>387</v>
      </c>
      <c r="G135" t="s">
        <v>388</v>
      </c>
      <c r="H135" t="s">
        <v>850</v>
      </c>
      <c r="I135" t="s">
        <v>970</v>
      </c>
      <c r="J135">
        <v>3.68</v>
      </c>
      <c r="K135">
        <v>3.68</v>
      </c>
      <c r="L135">
        <v>0</v>
      </c>
      <c r="M135">
        <v>3.69</v>
      </c>
      <c r="N135" t="s">
        <v>0</v>
      </c>
      <c r="O135" t="s">
        <v>829</v>
      </c>
      <c r="P135" s="4">
        <v>43104</v>
      </c>
      <c r="Q135" t="s">
        <v>830</v>
      </c>
      <c r="R135">
        <v>2017</v>
      </c>
      <c r="S135" s="4">
        <v>43104</v>
      </c>
      <c r="T135" s="3" t="s">
        <v>974</v>
      </c>
    </row>
    <row r="136" spans="1:20" ht="12.75">
      <c r="A136">
        <v>2017</v>
      </c>
      <c r="B136" s="3" t="s">
        <v>975</v>
      </c>
      <c r="C136" t="s">
        <v>832</v>
      </c>
      <c r="D136" t="s">
        <v>389</v>
      </c>
      <c r="E136" t="s">
        <v>844</v>
      </c>
      <c r="F136" t="s">
        <v>390</v>
      </c>
      <c r="G136" t="s">
        <v>391</v>
      </c>
      <c r="H136" t="s">
        <v>850</v>
      </c>
      <c r="I136" t="s">
        <v>970</v>
      </c>
      <c r="J136">
        <v>15.42</v>
      </c>
      <c r="K136">
        <v>15.42</v>
      </c>
      <c r="L136">
        <v>0</v>
      </c>
      <c r="M136">
        <v>14.59</v>
      </c>
      <c r="N136" t="s">
        <v>0</v>
      </c>
      <c r="O136" t="s">
        <v>829</v>
      </c>
      <c r="P136" s="4">
        <v>43104</v>
      </c>
      <c r="Q136" t="s">
        <v>830</v>
      </c>
      <c r="R136">
        <v>2017</v>
      </c>
      <c r="S136" s="4">
        <v>43104</v>
      </c>
      <c r="T136" s="3" t="s">
        <v>974</v>
      </c>
    </row>
    <row r="137" spans="1:20" ht="12.75">
      <c r="A137">
        <v>2017</v>
      </c>
      <c r="B137" s="3" t="s">
        <v>975</v>
      </c>
      <c r="C137" t="s">
        <v>832</v>
      </c>
      <c r="D137" t="s">
        <v>392</v>
      </c>
      <c r="E137" t="s">
        <v>842</v>
      </c>
      <c r="F137" t="s">
        <v>393</v>
      </c>
      <c r="G137" t="s">
        <v>394</v>
      </c>
      <c r="H137" t="s">
        <v>889</v>
      </c>
      <c r="I137" t="s">
        <v>971</v>
      </c>
      <c r="J137">
        <v>4</v>
      </c>
      <c r="K137">
        <v>4</v>
      </c>
      <c r="L137">
        <v>0</v>
      </c>
      <c r="M137">
        <v>4</v>
      </c>
      <c r="N137" t="s">
        <v>0</v>
      </c>
      <c r="O137" t="s">
        <v>829</v>
      </c>
      <c r="P137" s="4">
        <v>43104</v>
      </c>
      <c r="Q137" t="s">
        <v>830</v>
      </c>
      <c r="R137">
        <v>2017</v>
      </c>
      <c r="S137" s="4">
        <v>43104</v>
      </c>
      <c r="T137" s="3" t="s">
        <v>974</v>
      </c>
    </row>
    <row r="138" spans="1:20" ht="12.75">
      <c r="A138">
        <v>2017</v>
      </c>
      <c r="B138" s="3" t="s">
        <v>975</v>
      </c>
      <c r="C138" t="s">
        <v>832</v>
      </c>
      <c r="D138" t="s">
        <v>395</v>
      </c>
      <c r="E138" t="s">
        <v>846</v>
      </c>
      <c r="F138" t="s">
        <v>396</v>
      </c>
      <c r="G138" t="s">
        <v>900</v>
      </c>
      <c r="H138" t="s">
        <v>901</v>
      </c>
      <c r="I138" t="s">
        <v>971</v>
      </c>
      <c r="J138">
        <v>3</v>
      </c>
      <c r="K138">
        <v>3</v>
      </c>
      <c r="L138">
        <v>0</v>
      </c>
      <c r="M138">
        <v>3</v>
      </c>
      <c r="N138" t="s">
        <v>0</v>
      </c>
      <c r="O138" t="s">
        <v>829</v>
      </c>
      <c r="P138" s="4">
        <v>43104</v>
      </c>
      <c r="Q138" t="s">
        <v>830</v>
      </c>
      <c r="R138">
        <v>2017</v>
      </c>
      <c r="S138" s="4">
        <v>43104</v>
      </c>
      <c r="T138" s="3" t="s">
        <v>974</v>
      </c>
    </row>
    <row r="139" spans="1:20" ht="12.75">
      <c r="A139">
        <v>2017</v>
      </c>
      <c r="B139" s="3" t="s">
        <v>975</v>
      </c>
      <c r="C139" t="s">
        <v>831</v>
      </c>
      <c r="D139" t="s">
        <v>397</v>
      </c>
      <c r="E139" t="s">
        <v>843</v>
      </c>
      <c r="F139" t="s">
        <v>397</v>
      </c>
      <c r="G139" t="s">
        <v>398</v>
      </c>
      <c r="H139" t="s">
        <v>902</v>
      </c>
      <c r="I139" t="s">
        <v>970</v>
      </c>
      <c r="J139">
        <v>30</v>
      </c>
      <c r="K139">
        <v>30</v>
      </c>
      <c r="L139">
        <v>0</v>
      </c>
      <c r="M139">
        <v>16</v>
      </c>
      <c r="N139" t="s">
        <v>0</v>
      </c>
      <c r="O139" t="s">
        <v>829</v>
      </c>
      <c r="P139" s="4">
        <v>43104</v>
      </c>
      <c r="Q139" t="s">
        <v>830</v>
      </c>
      <c r="R139">
        <v>2017</v>
      </c>
      <c r="S139" s="4">
        <v>43104</v>
      </c>
      <c r="T139" s="3" t="s">
        <v>974</v>
      </c>
    </row>
    <row r="140" spans="1:20" ht="12.75">
      <c r="A140">
        <v>2017</v>
      </c>
      <c r="B140" s="3" t="s">
        <v>975</v>
      </c>
      <c r="C140" t="s">
        <v>831</v>
      </c>
      <c r="D140" t="s">
        <v>399</v>
      </c>
      <c r="E140" t="s">
        <v>843</v>
      </c>
      <c r="F140" t="s">
        <v>399</v>
      </c>
      <c r="G140" t="s">
        <v>400</v>
      </c>
      <c r="H140" t="s">
        <v>903</v>
      </c>
      <c r="I140" t="s">
        <v>970</v>
      </c>
      <c r="J140">
        <v>1</v>
      </c>
      <c r="K140">
        <v>1</v>
      </c>
      <c r="L140">
        <v>0</v>
      </c>
      <c r="M140">
        <v>0</v>
      </c>
      <c r="N140" t="s">
        <v>0</v>
      </c>
      <c r="O140" t="s">
        <v>829</v>
      </c>
      <c r="P140" s="4">
        <v>43104</v>
      </c>
      <c r="Q140" t="s">
        <v>830</v>
      </c>
      <c r="R140">
        <v>2017</v>
      </c>
      <c r="S140" s="4">
        <v>43104</v>
      </c>
      <c r="T140" s="3" t="s">
        <v>974</v>
      </c>
    </row>
    <row r="141" spans="1:20" ht="12.75">
      <c r="A141">
        <v>2017</v>
      </c>
      <c r="B141" s="3" t="s">
        <v>975</v>
      </c>
      <c r="C141" t="s">
        <v>831</v>
      </c>
      <c r="D141" t="s">
        <v>401</v>
      </c>
      <c r="E141" t="s">
        <v>844</v>
      </c>
      <c r="F141" t="s">
        <v>401</v>
      </c>
      <c r="G141" t="s">
        <v>402</v>
      </c>
      <c r="H141" t="s">
        <v>904</v>
      </c>
      <c r="I141" t="s">
        <v>970</v>
      </c>
      <c r="J141">
        <v>3</v>
      </c>
      <c r="K141">
        <v>3</v>
      </c>
      <c r="L141">
        <v>0</v>
      </c>
      <c r="M141">
        <v>0</v>
      </c>
      <c r="N141" t="s">
        <v>0</v>
      </c>
      <c r="O141" t="s">
        <v>829</v>
      </c>
      <c r="P141" s="4">
        <v>43104</v>
      </c>
      <c r="Q141" t="s">
        <v>830</v>
      </c>
      <c r="R141">
        <v>2017</v>
      </c>
      <c r="S141" s="4">
        <v>43104</v>
      </c>
      <c r="T141" s="3" t="s">
        <v>974</v>
      </c>
    </row>
    <row r="142" spans="1:20" ht="12.75">
      <c r="A142">
        <v>2017</v>
      </c>
      <c r="B142" s="3" t="s">
        <v>975</v>
      </c>
      <c r="C142" t="s">
        <v>831</v>
      </c>
      <c r="D142" t="s">
        <v>403</v>
      </c>
      <c r="E142" t="s">
        <v>843</v>
      </c>
      <c r="F142" t="s">
        <v>403</v>
      </c>
      <c r="G142" t="s">
        <v>404</v>
      </c>
      <c r="H142" t="s">
        <v>905</v>
      </c>
      <c r="I142" t="s">
        <v>970</v>
      </c>
      <c r="J142">
        <v>3000</v>
      </c>
      <c r="K142">
        <v>3000</v>
      </c>
      <c r="L142">
        <v>0</v>
      </c>
      <c r="M142">
        <v>0</v>
      </c>
      <c r="N142" t="s">
        <v>0</v>
      </c>
      <c r="O142" t="s">
        <v>829</v>
      </c>
      <c r="P142" s="4">
        <v>43104</v>
      </c>
      <c r="Q142" t="s">
        <v>830</v>
      </c>
      <c r="R142">
        <v>2017</v>
      </c>
      <c r="S142" s="4">
        <v>43104</v>
      </c>
      <c r="T142" s="3" t="s">
        <v>974</v>
      </c>
    </row>
    <row r="143" spans="1:20" ht="12.75">
      <c r="A143">
        <v>2017</v>
      </c>
      <c r="B143" s="3" t="s">
        <v>975</v>
      </c>
      <c r="C143" t="s">
        <v>831</v>
      </c>
      <c r="D143" t="s">
        <v>405</v>
      </c>
      <c r="E143" t="s">
        <v>844</v>
      </c>
      <c r="F143" t="s">
        <v>405</v>
      </c>
      <c r="G143" t="s">
        <v>406</v>
      </c>
      <c r="H143" t="s">
        <v>906</v>
      </c>
      <c r="I143" t="s">
        <v>970</v>
      </c>
      <c r="J143">
        <v>1</v>
      </c>
      <c r="K143">
        <v>1</v>
      </c>
      <c r="L143">
        <v>0</v>
      </c>
      <c r="M143">
        <v>0</v>
      </c>
      <c r="N143" t="s">
        <v>0</v>
      </c>
      <c r="O143" t="s">
        <v>829</v>
      </c>
      <c r="P143" s="4">
        <v>43104</v>
      </c>
      <c r="Q143" t="s">
        <v>830</v>
      </c>
      <c r="R143">
        <v>2017</v>
      </c>
      <c r="S143" s="4">
        <v>43104</v>
      </c>
      <c r="T143" s="3" t="s">
        <v>974</v>
      </c>
    </row>
    <row r="144" spans="1:20" ht="12.75">
      <c r="A144">
        <v>2017</v>
      </c>
      <c r="B144" s="3" t="s">
        <v>975</v>
      </c>
      <c r="C144" t="s">
        <v>831</v>
      </c>
      <c r="D144" t="s">
        <v>407</v>
      </c>
      <c r="E144" t="s">
        <v>844</v>
      </c>
      <c r="F144" t="s">
        <v>407</v>
      </c>
      <c r="G144" t="s">
        <v>408</v>
      </c>
      <c r="H144" t="s">
        <v>861</v>
      </c>
      <c r="I144" t="s">
        <v>970</v>
      </c>
      <c r="J144">
        <v>1</v>
      </c>
      <c r="K144">
        <v>1</v>
      </c>
      <c r="L144">
        <v>0</v>
      </c>
      <c r="M144">
        <v>1</v>
      </c>
      <c r="N144" t="s">
        <v>0</v>
      </c>
      <c r="O144" t="s">
        <v>829</v>
      </c>
      <c r="P144" s="4">
        <v>43104</v>
      </c>
      <c r="Q144" t="s">
        <v>830</v>
      </c>
      <c r="R144">
        <v>2017</v>
      </c>
      <c r="S144" s="4">
        <v>43104</v>
      </c>
      <c r="T144" s="3" t="s">
        <v>974</v>
      </c>
    </row>
    <row r="145" spans="1:20" ht="12.75">
      <c r="A145">
        <v>2017</v>
      </c>
      <c r="B145" s="3" t="s">
        <v>975</v>
      </c>
      <c r="C145" t="s">
        <v>831</v>
      </c>
      <c r="D145" t="s">
        <v>409</v>
      </c>
      <c r="E145" t="s">
        <v>843</v>
      </c>
      <c r="F145" t="s">
        <v>409</v>
      </c>
      <c r="G145" t="s">
        <v>410</v>
      </c>
      <c r="H145" t="s">
        <v>907</v>
      </c>
      <c r="I145" t="s">
        <v>970</v>
      </c>
      <c r="J145">
        <v>8000</v>
      </c>
      <c r="K145">
        <v>8000</v>
      </c>
      <c r="L145">
        <v>0</v>
      </c>
      <c r="M145">
        <v>6272</v>
      </c>
      <c r="N145" t="s">
        <v>0</v>
      </c>
      <c r="O145" t="s">
        <v>829</v>
      </c>
      <c r="P145" s="4">
        <v>43104</v>
      </c>
      <c r="Q145" t="s">
        <v>830</v>
      </c>
      <c r="R145">
        <v>2017</v>
      </c>
      <c r="S145" s="4">
        <v>43104</v>
      </c>
      <c r="T145" s="3" t="s">
        <v>974</v>
      </c>
    </row>
    <row r="146" spans="1:20" ht="12.75">
      <c r="A146">
        <v>2017</v>
      </c>
      <c r="B146" s="3" t="s">
        <v>975</v>
      </c>
      <c r="C146" t="s">
        <v>831</v>
      </c>
      <c r="D146" t="s">
        <v>411</v>
      </c>
      <c r="E146" t="s">
        <v>843</v>
      </c>
      <c r="F146" t="s">
        <v>411</v>
      </c>
      <c r="G146" t="s">
        <v>412</v>
      </c>
      <c r="H146" t="s">
        <v>908</v>
      </c>
      <c r="I146" t="s">
        <v>970</v>
      </c>
      <c r="J146">
        <v>10</v>
      </c>
      <c r="K146">
        <v>10</v>
      </c>
      <c r="L146">
        <v>0</v>
      </c>
      <c r="M146">
        <v>1</v>
      </c>
      <c r="N146" t="s">
        <v>0</v>
      </c>
      <c r="O146" t="s">
        <v>829</v>
      </c>
      <c r="P146" s="4">
        <v>43104</v>
      </c>
      <c r="Q146" t="s">
        <v>830</v>
      </c>
      <c r="R146">
        <v>2017</v>
      </c>
      <c r="S146" s="4">
        <v>43104</v>
      </c>
      <c r="T146" s="3" t="s">
        <v>974</v>
      </c>
    </row>
    <row r="147" spans="1:20" ht="12.75">
      <c r="A147">
        <v>2017</v>
      </c>
      <c r="B147" s="3" t="s">
        <v>975</v>
      </c>
      <c r="C147" t="s">
        <v>831</v>
      </c>
      <c r="D147" t="s">
        <v>413</v>
      </c>
      <c r="E147" t="s">
        <v>843</v>
      </c>
      <c r="F147" t="s">
        <v>413</v>
      </c>
      <c r="G147" t="s">
        <v>414</v>
      </c>
      <c r="H147" t="s">
        <v>909</v>
      </c>
      <c r="I147" t="s">
        <v>970</v>
      </c>
      <c r="J147">
        <v>1</v>
      </c>
      <c r="K147">
        <v>1</v>
      </c>
      <c r="L147">
        <v>0</v>
      </c>
      <c r="M147">
        <v>0</v>
      </c>
      <c r="N147" t="s">
        <v>0</v>
      </c>
      <c r="O147" t="s">
        <v>829</v>
      </c>
      <c r="P147" s="4">
        <v>43104</v>
      </c>
      <c r="Q147" t="s">
        <v>830</v>
      </c>
      <c r="R147">
        <v>2017</v>
      </c>
      <c r="S147" s="4">
        <v>43104</v>
      </c>
      <c r="T147" s="3" t="s">
        <v>974</v>
      </c>
    </row>
    <row r="148" spans="1:20" ht="12.75">
      <c r="A148">
        <v>2017</v>
      </c>
      <c r="B148" s="3" t="s">
        <v>975</v>
      </c>
      <c r="C148" t="s">
        <v>831</v>
      </c>
      <c r="D148" t="s">
        <v>415</v>
      </c>
      <c r="E148" t="s">
        <v>843</v>
      </c>
      <c r="F148" t="s">
        <v>415</v>
      </c>
      <c r="G148" t="s">
        <v>416</v>
      </c>
      <c r="H148" t="s">
        <v>910</v>
      </c>
      <c r="I148" t="s">
        <v>970</v>
      </c>
      <c r="J148">
        <v>500</v>
      </c>
      <c r="K148">
        <v>500</v>
      </c>
      <c r="L148">
        <v>0</v>
      </c>
      <c r="M148">
        <v>2976</v>
      </c>
      <c r="N148" t="s">
        <v>0</v>
      </c>
      <c r="O148" t="s">
        <v>829</v>
      </c>
      <c r="P148" s="4">
        <v>43104</v>
      </c>
      <c r="Q148" t="s">
        <v>830</v>
      </c>
      <c r="R148">
        <v>2017</v>
      </c>
      <c r="S148" s="4">
        <v>43104</v>
      </c>
      <c r="T148" s="3" t="s">
        <v>974</v>
      </c>
    </row>
    <row r="149" spans="1:20" ht="12.75">
      <c r="A149">
        <v>2017</v>
      </c>
      <c r="B149" s="3" t="s">
        <v>975</v>
      </c>
      <c r="C149" t="s">
        <v>831</v>
      </c>
      <c r="D149" t="s">
        <v>417</v>
      </c>
      <c r="E149" t="s">
        <v>843</v>
      </c>
      <c r="F149" t="s">
        <v>418</v>
      </c>
      <c r="G149" t="s">
        <v>419</v>
      </c>
      <c r="H149" t="s">
        <v>911</v>
      </c>
      <c r="I149" t="s">
        <v>970</v>
      </c>
      <c r="J149">
        <v>60</v>
      </c>
      <c r="K149">
        <v>60</v>
      </c>
      <c r="L149">
        <v>0</v>
      </c>
      <c r="M149">
        <v>36</v>
      </c>
      <c r="N149" t="s">
        <v>0</v>
      </c>
      <c r="O149" t="s">
        <v>829</v>
      </c>
      <c r="P149" s="4">
        <v>43104</v>
      </c>
      <c r="Q149" t="s">
        <v>830</v>
      </c>
      <c r="R149">
        <v>2017</v>
      </c>
      <c r="S149" s="4">
        <v>43104</v>
      </c>
      <c r="T149" s="3" t="s">
        <v>974</v>
      </c>
    </row>
    <row r="150" spans="1:20" ht="12.75">
      <c r="A150">
        <v>2017</v>
      </c>
      <c r="B150" s="3" t="s">
        <v>975</v>
      </c>
      <c r="C150" t="s">
        <v>831</v>
      </c>
      <c r="D150" t="s">
        <v>420</v>
      </c>
      <c r="E150" t="s">
        <v>843</v>
      </c>
      <c r="F150" t="s">
        <v>420</v>
      </c>
      <c r="G150" t="s">
        <v>421</v>
      </c>
      <c r="H150" t="s">
        <v>908</v>
      </c>
      <c r="I150" t="s">
        <v>970</v>
      </c>
      <c r="J150">
        <v>10</v>
      </c>
      <c r="K150">
        <v>10</v>
      </c>
      <c r="L150">
        <v>0</v>
      </c>
      <c r="M150">
        <v>1</v>
      </c>
      <c r="N150" t="s">
        <v>0</v>
      </c>
      <c r="O150" t="s">
        <v>829</v>
      </c>
      <c r="P150" s="4">
        <v>43104</v>
      </c>
      <c r="Q150" t="s">
        <v>830</v>
      </c>
      <c r="R150">
        <v>2017</v>
      </c>
      <c r="S150" s="4">
        <v>43104</v>
      </c>
      <c r="T150" s="3" t="s">
        <v>974</v>
      </c>
    </row>
    <row r="151" spans="1:20" ht="12.75">
      <c r="A151">
        <v>2017</v>
      </c>
      <c r="B151" s="3" t="s">
        <v>975</v>
      </c>
      <c r="C151" t="s">
        <v>831</v>
      </c>
      <c r="D151" t="s">
        <v>422</v>
      </c>
      <c r="E151" t="s">
        <v>843</v>
      </c>
      <c r="F151" t="s">
        <v>422</v>
      </c>
      <c r="G151" t="s">
        <v>423</v>
      </c>
      <c r="H151" t="s">
        <v>912</v>
      </c>
      <c r="I151" t="s">
        <v>970</v>
      </c>
      <c r="J151">
        <v>15</v>
      </c>
      <c r="K151">
        <v>15</v>
      </c>
      <c r="L151">
        <v>0</v>
      </c>
      <c r="M151">
        <v>2</v>
      </c>
      <c r="N151" t="s">
        <v>0</v>
      </c>
      <c r="O151" t="s">
        <v>829</v>
      </c>
      <c r="P151" s="4">
        <v>43104</v>
      </c>
      <c r="Q151" t="s">
        <v>830</v>
      </c>
      <c r="R151">
        <v>2017</v>
      </c>
      <c r="S151" s="4">
        <v>43104</v>
      </c>
      <c r="T151" s="3" t="s">
        <v>974</v>
      </c>
    </row>
    <row r="152" spans="1:20" ht="12.75">
      <c r="A152">
        <v>2017</v>
      </c>
      <c r="B152" s="3" t="s">
        <v>975</v>
      </c>
      <c r="C152" t="s">
        <v>831</v>
      </c>
      <c r="D152" t="s">
        <v>424</v>
      </c>
      <c r="E152" t="s">
        <v>843</v>
      </c>
      <c r="F152" t="s">
        <v>424</v>
      </c>
      <c r="G152" t="s">
        <v>425</v>
      </c>
      <c r="H152" t="s">
        <v>913</v>
      </c>
      <c r="I152" t="s">
        <v>970</v>
      </c>
      <c r="J152">
        <v>1</v>
      </c>
      <c r="K152">
        <v>1</v>
      </c>
      <c r="L152">
        <v>0</v>
      </c>
      <c r="M152">
        <v>0</v>
      </c>
      <c r="N152" t="s">
        <v>0</v>
      </c>
      <c r="O152" t="s">
        <v>829</v>
      </c>
      <c r="P152" s="4">
        <v>43104</v>
      </c>
      <c r="Q152" t="s">
        <v>830</v>
      </c>
      <c r="R152">
        <v>2017</v>
      </c>
      <c r="S152" s="4">
        <v>43104</v>
      </c>
      <c r="T152" s="3" t="s">
        <v>974</v>
      </c>
    </row>
    <row r="153" spans="1:20" ht="12.75">
      <c r="A153">
        <v>2017</v>
      </c>
      <c r="B153" s="3" t="s">
        <v>975</v>
      </c>
      <c r="C153" t="s">
        <v>831</v>
      </c>
      <c r="D153" t="s">
        <v>426</v>
      </c>
      <c r="E153" t="s">
        <v>843</v>
      </c>
      <c r="F153" t="s">
        <v>426</v>
      </c>
      <c r="G153" t="s">
        <v>427</v>
      </c>
      <c r="H153" t="s">
        <v>908</v>
      </c>
      <c r="I153" t="s">
        <v>970</v>
      </c>
      <c r="J153">
        <v>30</v>
      </c>
      <c r="K153">
        <v>30</v>
      </c>
      <c r="L153">
        <v>0</v>
      </c>
      <c r="M153">
        <v>31</v>
      </c>
      <c r="N153" t="s">
        <v>0</v>
      </c>
      <c r="O153" t="s">
        <v>829</v>
      </c>
      <c r="P153" s="4">
        <v>43104</v>
      </c>
      <c r="Q153" t="s">
        <v>830</v>
      </c>
      <c r="R153">
        <v>2017</v>
      </c>
      <c r="S153" s="4">
        <v>43104</v>
      </c>
      <c r="T153" s="3" t="s">
        <v>974</v>
      </c>
    </row>
    <row r="154" spans="1:20" ht="12.75">
      <c r="A154">
        <v>2017</v>
      </c>
      <c r="B154" s="3" t="s">
        <v>975</v>
      </c>
      <c r="C154" t="s">
        <v>831</v>
      </c>
      <c r="D154" t="s">
        <v>428</v>
      </c>
      <c r="E154" t="s">
        <v>843</v>
      </c>
      <c r="F154" t="s">
        <v>428</v>
      </c>
      <c r="G154" t="s">
        <v>429</v>
      </c>
      <c r="H154" t="s">
        <v>908</v>
      </c>
      <c r="I154" t="s">
        <v>970</v>
      </c>
      <c r="J154">
        <v>3</v>
      </c>
      <c r="K154">
        <v>3</v>
      </c>
      <c r="L154">
        <v>0</v>
      </c>
      <c r="M154">
        <v>0</v>
      </c>
      <c r="N154" t="s">
        <v>0</v>
      </c>
      <c r="O154" t="s">
        <v>829</v>
      </c>
      <c r="P154" s="4">
        <v>43104</v>
      </c>
      <c r="Q154" t="s">
        <v>830</v>
      </c>
      <c r="R154">
        <v>2017</v>
      </c>
      <c r="S154" s="4">
        <v>43104</v>
      </c>
      <c r="T154" s="3" t="s">
        <v>974</v>
      </c>
    </row>
    <row r="155" spans="1:20" ht="12.75">
      <c r="A155">
        <v>2017</v>
      </c>
      <c r="B155" s="3" t="s">
        <v>975</v>
      </c>
      <c r="C155" t="s">
        <v>831</v>
      </c>
      <c r="D155" t="s">
        <v>430</v>
      </c>
      <c r="E155" t="s">
        <v>843</v>
      </c>
      <c r="F155" t="s">
        <v>430</v>
      </c>
      <c r="G155" t="s">
        <v>431</v>
      </c>
      <c r="H155" t="s">
        <v>914</v>
      </c>
      <c r="I155" t="s">
        <v>970</v>
      </c>
      <c r="J155">
        <v>10</v>
      </c>
      <c r="K155">
        <v>10</v>
      </c>
      <c r="L155">
        <v>0</v>
      </c>
      <c r="M155">
        <v>22</v>
      </c>
      <c r="N155" t="s">
        <v>0</v>
      </c>
      <c r="O155" t="s">
        <v>829</v>
      </c>
      <c r="P155" s="4">
        <v>43104</v>
      </c>
      <c r="Q155" t="s">
        <v>830</v>
      </c>
      <c r="R155">
        <v>2017</v>
      </c>
      <c r="S155" s="4">
        <v>43104</v>
      </c>
      <c r="T155" s="3" t="s">
        <v>974</v>
      </c>
    </row>
    <row r="156" spans="1:20" ht="12.75">
      <c r="A156">
        <v>2017</v>
      </c>
      <c r="B156" s="3" t="s">
        <v>975</v>
      </c>
      <c r="C156" t="s">
        <v>831</v>
      </c>
      <c r="D156" t="s">
        <v>432</v>
      </c>
      <c r="E156" t="s">
        <v>843</v>
      </c>
      <c r="F156" t="s">
        <v>432</v>
      </c>
      <c r="G156" t="s">
        <v>433</v>
      </c>
      <c r="H156" t="s">
        <v>915</v>
      </c>
      <c r="I156" t="s">
        <v>970</v>
      </c>
      <c r="J156">
        <v>150000</v>
      </c>
      <c r="K156">
        <v>150000</v>
      </c>
      <c r="L156">
        <v>0</v>
      </c>
      <c r="M156">
        <v>249635.3</v>
      </c>
      <c r="N156" t="s">
        <v>0</v>
      </c>
      <c r="O156" t="s">
        <v>829</v>
      </c>
      <c r="P156" s="4">
        <v>43104</v>
      </c>
      <c r="Q156" t="s">
        <v>830</v>
      </c>
      <c r="R156">
        <v>2017</v>
      </c>
      <c r="S156" s="4">
        <v>43104</v>
      </c>
      <c r="T156" s="3" t="s">
        <v>974</v>
      </c>
    </row>
    <row r="157" spans="1:20" ht="12.75">
      <c r="A157">
        <v>2017</v>
      </c>
      <c r="B157" s="3" t="s">
        <v>975</v>
      </c>
      <c r="C157" t="s">
        <v>832</v>
      </c>
      <c r="D157" t="s">
        <v>434</v>
      </c>
      <c r="E157" t="s">
        <v>847</v>
      </c>
      <c r="F157" t="s">
        <v>434</v>
      </c>
      <c r="G157" t="s">
        <v>435</v>
      </c>
      <c r="H157" t="s">
        <v>866</v>
      </c>
      <c r="I157" t="s">
        <v>970</v>
      </c>
      <c r="J157">
        <v>15</v>
      </c>
      <c r="K157">
        <v>15</v>
      </c>
      <c r="L157">
        <v>0</v>
      </c>
      <c r="M157">
        <v>0</v>
      </c>
      <c r="N157" t="s">
        <v>0</v>
      </c>
      <c r="O157" t="s">
        <v>829</v>
      </c>
      <c r="P157" s="4">
        <v>43104</v>
      </c>
      <c r="Q157" t="s">
        <v>830</v>
      </c>
      <c r="R157">
        <v>2017</v>
      </c>
      <c r="S157" s="4">
        <v>43104</v>
      </c>
      <c r="T157" s="3" t="s">
        <v>974</v>
      </c>
    </row>
    <row r="158" spans="1:20" ht="12.75">
      <c r="A158">
        <v>2017</v>
      </c>
      <c r="B158" s="3" t="s">
        <v>975</v>
      </c>
      <c r="C158" t="s">
        <v>832</v>
      </c>
      <c r="D158" t="s">
        <v>436</v>
      </c>
      <c r="E158" t="s">
        <v>847</v>
      </c>
      <c r="F158" t="s">
        <v>436</v>
      </c>
      <c r="G158" t="s">
        <v>437</v>
      </c>
      <c r="H158" t="s">
        <v>866</v>
      </c>
      <c r="I158" t="s">
        <v>970</v>
      </c>
      <c r="J158">
        <v>100</v>
      </c>
      <c r="K158">
        <v>100</v>
      </c>
      <c r="L158">
        <v>0</v>
      </c>
      <c r="M158">
        <v>448</v>
      </c>
      <c r="N158" t="s">
        <v>0</v>
      </c>
      <c r="O158" t="s">
        <v>829</v>
      </c>
      <c r="P158" s="4">
        <v>43104</v>
      </c>
      <c r="Q158" t="s">
        <v>830</v>
      </c>
      <c r="R158">
        <v>2017</v>
      </c>
      <c r="S158" s="4">
        <v>43104</v>
      </c>
      <c r="T158" s="3" t="s">
        <v>974</v>
      </c>
    </row>
    <row r="159" spans="1:20" ht="12.75">
      <c r="A159">
        <v>2017</v>
      </c>
      <c r="B159" s="3" t="s">
        <v>975</v>
      </c>
      <c r="C159" t="s">
        <v>832</v>
      </c>
      <c r="D159" t="s">
        <v>438</v>
      </c>
      <c r="E159" t="s">
        <v>842</v>
      </c>
      <c r="F159" t="s">
        <v>439</v>
      </c>
      <c r="G159" t="s">
        <v>440</v>
      </c>
      <c r="H159" t="s">
        <v>916</v>
      </c>
      <c r="I159" t="s">
        <v>970</v>
      </c>
      <c r="J159">
        <v>5</v>
      </c>
      <c r="K159">
        <v>5</v>
      </c>
      <c r="L159">
        <v>0</v>
      </c>
      <c r="M159">
        <v>0</v>
      </c>
      <c r="N159" t="s">
        <v>0</v>
      </c>
      <c r="O159" t="s">
        <v>829</v>
      </c>
      <c r="P159" s="4">
        <v>43104</v>
      </c>
      <c r="Q159" t="s">
        <v>830</v>
      </c>
      <c r="R159">
        <v>2017</v>
      </c>
      <c r="S159" s="4">
        <v>43104</v>
      </c>
      <c r="T159" s="3" t="s">
        <v>974</v>
      </c>
    </row>
    <row r="160" spans="1:20" ht="12.75">
      <c r="A160">
        <v>2017</v>
      </c>
      <c r="B160" s="3" t="s">
        <v>975</v>
      </c>
      <c r="C160" t="s">
        <v>832</v>
      </c>
      <c r="D160" t="s">
        <v>441</v>
      </c>
      <c r="E160" t="s">
        <v>842</v>
      </c>
      <c r="F160" t="s">
        <v>442</v>
      </c>
      <c r="G160" t="s">
        <v>443</v>
      </c>
      <c r="H160" t="s">
        <v>897</v>
      </c>
      <c r="I160" t="s">
        <v>970</v>
      </c>
      <c r="J160">
        <v>1</v>
      </c>
      <c r="K160">
        <v>1</v>
      </c>
      <c r="L160">
        <v>0</v>
      </c>
      <c r="M160">
        <v>0</v>
      </c>
      <c r="N160" t="s">
        <v>0</v>
      </c>
      <c r="O160" t="s">
        <v>829</v>
      </c>
      <c r="P160" s="4">
        <v>43104</v>
      </c>
      <c r="Q160" t="s">
        <v>830</v>
      </c>
      <c r="R160">
        <v>2017</v>
      </c>
      <c r="S160" s="4">
        <v>43104</v>
      </c>
      <c r="T160" s="3" t="s">
        <v>974</v>
      </c>
    </row>
    <row r="161" spans="1:20" ht="12.75">
      <c r="A161">
        <v>2017</v>
      </c>
      <c r="B161" s="3" t="s">
        <v>975</v>
      </c>
      <c r="C161" t="s">
        <v>832</v>
      </c>
      <c r="D161" t="s">
        <v>444</v>
      </c>
      <c r="E161" t="s">
        <v>842</v>
      </c>
      <c r="F161" t="s">
        <v>444</v>
      </c>
      <c r="G161" t="s">
        <v>445</v>
      </c>
      <c r="H161" t="s">
        <v>917</v>
      </c>
      <c r="I161" t="s">
        <v>970</v>
      </c>
      <c r="J161">
        <v>1</v>
      </c>
      <c r="K161">
        <v>1</v>
      </c>
      <c r="L161">
        <v>0</v>
      </c>
      <c r="M161">
        <v>1</v>
      </c>
      <c r="N161" t="s">
        <v>0</v>
      </c>
      <c r="O161" t="s">
        <v>829</v>
      </c>
      <c r="P161" s="4">
        <v>43104</v>
      </c>
      <c r="Q161" t="s">
        <v>830</v>
      </c>
      <c r="R161">
        <v>2017</v>
      </c>
      <c r="S161" s="4">
        <v>43104</v>
      </c>
      <c r="T161" s="3" t="s">
        <v>974</v>
      </c>
    </row>
    <row r="162" spans="1:20" ht="12.75">
      <c r="A162">
        <v>2017</v>
      </c>
      <c r="B162" s="3" t="s">
        <v>975</v>
      </c>
      <c r="C162" t="s">
        <v>832</v>
      </c>
      <c r="D162" t="s">
        <v>446</v>
      </c>
      <c r="E162" t="s">
        <v>842</v>
      </c>
      <c r="F162" t="s">
        <v>446</v>
      </c>
      <c r="G162" t="s">
        <v>447</v>
      </c>
      <c r="H162" t="s">
        <v>897</v>
      </c>
      <c r="I162" t="s">
        <v>970</v>
      </c>
      <c r="J162">
        <v>1</v>
      </c>
      <c r="K162">
        <v>1</v>
      </c>
      <c r="L162">
        <v>0</v>
      </c>
      <c r="M162">
        <v>0</v>
      </c>
      <c r="N162" t="s">
        <v>0</v>
      </c>
      <c r="O162" t="s">
        <v>829</v>
      </c>
      <c r="P162" s="4">
        <v>43104</v>
      </c>
      <c r="Q162" t="s">
        <v>830</v>
      </c>
      <c r="R162">
        <v>2017</v>
      </c>
      <c r="S162" s="4">
        <v>43104</v>
      </c>
      <c r="T162" s="3" t="s">
        <v>974</v>
      </c>
    </row>
    <row r="163" spans="1:20" ht="12.75">
      <c r="A163">
        <v>2017</v>
      </c>
      <c r="B163" s="3" t="s">
        <v>975</v>
      </c>
      <c r="C163" t="s">
        <v>832</v>
      </c>
      <c r="D163" t="s">
        <v>448</v>
      </c>
      <c r="E163" t="s">
        <v>843</v>
      </c>
      <c r="F163" t="s">
        <v>448</v>
      </c>
      <c r="G163" t="s">
        <v>449</v>
      </c>
      <c r="H163" t="s">
        <v>908</v>
      </c>
      <c r="I163" t="s">
        <v>970</v>
      </c>
      <c r="J163">
        <v>100</v>
      </c>
      <c r="K163">
        <v>100</v>
      </c>
      <c r="L163">
        <v>0</v>
      </c>
      <c r="M163">
        <v>0</v>
      </c>
      <c r="N163" t="s">
        <v>0</v>
      </c>
      <c r="O163" t="s">
        <v>829</v>
      </c>
      <c r="P163" s="4">
        <v>43104</v>
      </c>
      <c r="Q163" t="s">
        <v>830</v>
      </c>
      <c r="R163">
        <v>2017</v>
      </c>
      <c r="S163" s="4">
        <v>43104</v>
      </c>
      <c r="T163" s="3" t="s">
        <v>974</v>
      </c>
    </row>
    <row r="164" spans="1:20" ht="12.75">
      <c r="A164">
        <v>2017</v>
      </c>
      <c r="B164" s="3" t="s">
        <v>975</v>
      </c>
      <c r="C164" t="s">
        <v>832</v>
      </c>
      <c r="D164" t="s">
        <v>450</v>
      </c>
      <c r="E164" t="s">
        <v>846</v>
      </c>
      <c r="F164" t="s">
        <v>450</v>
      </c>
      <c r="G164" t="s">
        <v>451</v>
      </c>
      <c r="H164" t="s">
        <v>851</v>
      </c>
      <c r="I164" t="s">
        <v>972</v>
      </c>
      <c r="J164">
        <v>100</v>
      </c>
      <c r="K164">
        <v>100</v>
      </c>
      <c r="L164">
        <v>0</v>
      </c>
      <c r="M164">
        <v>0</v>
      </c>
      <c r="N164" t="s">
        <v>0</v>
      </c>
      <c r="O164" t="s">
        <v>829</v>
      </c>
      <c r="P164" s="4">
        <v>43104</v>
      </c>
      <c r="Q164" t="s">
        <v>830</v>
      </c>
      <c r="R164">
        <v>2017</v>
      </c>
      <c r="S164" s="4">
        <v>43104</v>
      </c>
      <c r="T164" s="3" t="s">
        <v>974</v>
      </c>
    </row>
    <row r="165" spans="1:20" ht="12.75">
      <c r="A165">
        <v>2017</v>
      </c>
      <c r="B165" s="3" t="s">
        <v>975</v>
      </c>
      <c r="C165" t="s">
        <v>832</v>
      </c>
      <c r="D165" t="s">
        <v>452</v>
      </c>
      <c r="E165" t="s">
        <v>847</v>
      </c>
      <c r="F165" t="s">
        <v>452</v>
      </c>
      <c r="G165" t="s">
        <v>453</v>
      </c>
      <c r="H165" t="s">
        <v>851</v>
      </c>
      <c r="I165" t="s">
        <v>970</v>
      </c>
      <c r="J165">
        <v>18</v>
      </c>
      <c r="K165">
        <v>18</v>
      </c>
      <c r="L165">
        <v>0</v>
      </c>
      <c r="M165">
        <v>0</v>
      </c>
      <c r="N165" t="s">
        <v>0</v>
      </c>
      <c r="O165" t="s">
        <v>829</v>
      </c>
      <c r="P165" s="4">
        <v>43104</v>
      </c>
      <c r="Q165" t="s">
        <v>830</v>
      </c>
      <c r="R165">
        <v>2017</v>
      </c>
      <c r="S165" s="4">
        <v>43104</v>
      </c>
      <c r="T165" s="3" t="s">
        <v>974</v>
      </c>
    </row>
    <row r="166" spans="1:20" ht="12.75">
      <c r="A166">
        <v>2017</v>
      </c>
      <c r="B166" s="3" t="s">
        <v>975</v>
      </c>
      <c r="C166" t="s">
        <v>832</v>
      </c>
      <c r="D166" t="s">
        <v>454</v>
      </c>
      <c r="E166" t="s">
        <v>846</v>
      </c>
      <c r="F166" t="s">
        <v>454</v>
      </c>
      <c r="G166" t="s">
        <v>455</v>
      </c>
      <c r="H166" t="s">
        <v>850</v>
      </c>
      <c r="I166" t="s">
        <v>970</v>
      </c>
      <c r="J166">
        <v>100</v>
      </c>
      <c r="K166">
        <v>100</v>
      </c>
      <c r="L166">
        <v>0</v>
      </c>
      <c r="M166">
        <v>296</v>
      </c>
      <c r="N166" t="s">
        <v>0</v>
      </c>
      <c r="O166" t="s">
        <v>829</v>
      </c>
      <c r="P166" s="4">
        <v>43104</v>
      </c>
      <c r="Q166" t="s">
        <v>830</v>
      </c>
      <c r="R166">
        <v>2017</v>
      </c>
      <c r="S166" s="4">
        <v>43104</v>
      </c>
      <c r="T166" s="3" t="s">
        <v>974</v>
      </c>
    </row>
    <row r="167" spans="1:20" ht="12.75">
      <c r="A167">
        <v>2017</v>
      </c>
      <c r="B167" s="3" t="s">
        <v>975</v>
      </c>
      <c r="C167" t="s">
        <v>833</v>
      </c>
      <c r="D167" t="s">
        <v>456</v>
      </c>
      <c r="E167" t="s">
        <v>843</v>
      </c>
      <c r="F167" t="s">
        <v>456</v>
      </c>
      <c r="G167" t="s">
        <v>457</v>
      </c>
      <c r="H167" t="s">
        <v>854</v>
      </c>
      <c r="I167" t="s">
        <v>970</v>
      </c>
      <c r="J167">
        <v>1</v>
      </c>
      <c r="K167">
        <v>1</v>
      </c>
      <c r="L167">
        <v>0</v>
      </c>
      <c r="M167">
        <v>0</v>
      </c>
      <c r="N167" t="s">
        <v>0</v>
      </c>
      <c r="O167" t="s">
        <v>829</v>
      </c>
      <c r="P167" s="4">
        <v>43104</v>
      </c>
      <c r="Q167" t="s">
        <v>830</v>
      </c>
      <c r="R167">
        <v>2017</v>
      </c>
      <c r="S167" s="4">
        <v>43104</v>
      </c>
      <c r="T167" s="3" t="s">
        <v>974</v>
      </c>
    </row>
    <row r="168" spans="1:20" ht="12.75">
      <c r="A168">
        <v>2017</v>
      </c>
      <c r="B168" s="3" t="s">
        <v>975</v>
      </c>
      <c r="C168" t="s">
        <v>833</v>
      </c>
      <c r="D168" t="s">
        <v>458</v>
      </c>
      <c r="E168" t="s">
        <v>844</v>
      </c>
      <c r="F168" t="s">
        <v>458</v>
      </c>
      <c r="G168" t="s">
        <v>459</v>
      </c>
      <c r="H168" t="s">
        <v>850</v>
      </c>
      <c r="I168" t="s">
        <v>970</v>
      </c>
      <c r="J168">
        <v>100</v>
      </c>
      <c r="K168">
        <v>100</v>
      </c>
      <c r="L168">
        <v>0</v>
      </c>
      <c r="M168">
        <v>380</v>
      </c>
      <c r="N168" t="s">
        <v>0</v>
      </c>
      <c r="O168" t="s">
        <v>829</v>
      </c>
      <c r="P168" s="4">
        <v>43104</v>
      </c>
      <c r="Q168" t="s">
        <v>830</v>
      </c>
      <c r="R168">
        <v>2017</v>
      </c>
      <c r="S168" s="4">
        <v>43104</v>
      </c>
      <c r="T168" s="3" t="s">
        <v>974</v>
      </c>
    </row>
    <row r="169" spans="1:20" ht="12.75">
      <c r="A169">
        <v>2017</v>
      </c>
      <c r="B169" s="3" t="s">
        <v>975</v>
      </c>
      <c r="C169" t="s">
        <v>833</v>
      </c>
      <c r="D169" t="s">
        <v>460</v>
      </c>
      <c r="E169" t="s">
        <v>843</v>
      </c>
      <c r="F169" t="s">
        <v>460</v>
      </c>
      <c r="G169" t="s">
        <v>461</v>
      </c>
      <c r="H169" t="s">
        <v>854</v>
      </c>
      <c r="I169" t="s">
        <v>970</v>
      </c>
      <c r="J169">
        <v>1</v>
      </c>
      <c r="K169">
        <v>1</v>
      </c>
      <c r="L169">
        <v>0</v>
      </c>
      <c r="M169">
        <v>0</v>
      </c>
      <c r="N169" t="s">
        <v>0</v>
      </c>
      <c r="O169" t="s">
        <v>829</v>
      </c>
      <c r="P169" s="4">
        <v>43104</v>
      </c>
      <c r="Q169" t="s">
        <v>830</v>
      </c>
      <c r="R169">
        <v>2017</v>
      </c>
      <c r="S169" s="4">
        <v>43104</v>
      </c>
      <c r="T169" s="3" t="s">
        <v>974</v>
      </c>
    </row>
    <row r="170" spans="1:20" ht="12.75">
      <c r="A170">
        <v>2017</v>
      </c>
      <c r="B170" s="3" t="s">
        <v>975</v>
      </c>
      <c r="C170" t="s">
        <v>833</v>
      </c>
      <c r="D170" t="s">
        <v>462</v>
      </c>
      <c r="E170" t="s">
        <v>844</v>
      </c>
      <c r="F170" t="s">
        <v>462</v>
      </c>
      <c r="G170" t="s">
        <v>463</v>
      </c>
      <c r="H170" t="s">
        <v>918</v>
      </c>
      <c r="I170" t="s">
        <v>970</v>
      </c>
      <c r="J170">
        <v>2</v>
      </c>
      <c r="K170">
        <v>2</v>
      </c>
      <c r="L170">
        <v>0</v>
      </c>
      <c r="M170">
        <v>0</v>
      </c>
      <c r="N170" t="s">
        <v>0</v>
      </c>
      <c r="O170" t="s">
        <v>829</v>
      </c>
      <c r="P170" s="4">
        <v>43104</v>
      </c>
      <c r="Q170" t="s">
        <v>830</v>
      </c>
      <c r="R170">
        <v>2017</v>
      </c>
      <c r="S170" s="4">
        <v>43104</v>
      </c>
      <c r="T170" s="3" t="s">
        <v>974</v>
      </c>
    </row>
    <row r="171" spans="1:20" ht="12.75">
      <c r="A171">
        <v>2017</v>
      </c>
      <c r="B171" s="3" t="s">
        <v>975</v>
      </c>
      <c r="C171" t="s">
        <v>832</v>
      </c>
      <c r="D171" t="s">
        <v>464</v>
      </c>
      <c r="E171" t="s">
        <v>842</v>
      </c>
      <c r="F171" t="s">
        <v>464</v>
      </c>
      <c r="G171" t="s">
        <v>465</v>
      </c>
      <c r="H171" t="s">
        <v>889</v>
      </c>
      <c r="I171" t="s">
        <v>969</v>
      </c>
      <c r="J171">
        <v>1946</v>
      </c>
      <c r="K171">
        <v>1946</v>
      </c>
      <c r="L171">
        <v>0</v>
      </c>
      <c r="M171">
        <v>1372</v>
      </c>
      <c r="N171" t="s">
        <v>0</v>
      </c>
      <c r="O171" t="s">
        <v>829</v>
      </c>
      <c r="P171" s="4">
        <v>43104</v>
      </c>
      <c r="Q171" t="s">
        <v>830</v>
      </c>
      <c r="R171">
        <v>2017</v>
      </c>
      <c r="S171" s="4">
        <v>43104</v>
      </c>
      <c r="T171" s="3" t="s">
        <v>974</v>
      </c>
    </row>
    <row r="172" spans="1:20" ht="12.75">
      <c r="A172">
        <v>2017</v>
      </c>
      <c r="B172" s="3" t="s">
        <v>975</v>
      </c>
      <c r="C172" t="s">
        <v>832</v>
      </c>
      <c r="D172" t="s">
        <v>466</v>
      </c>
      <c r="E172" t="s">
        <v>842</v>
      </c>
      <c r="F172" t="s">
        <v>466</v>
      </c>
      <c r="G172" t="s">
        <v>467</v>
      </c>
      <c r="H172" t="s">
        <v>908</v>
      </c>
      <c r="I172" t="s">
        <v>970</v>
      </c>
      <c r="J172">
        <v>1252</v>
      </c>
      <c r="K172">
        <v>1252</v>
      </c>
      <c r="L172">
        <v>0</v>
      </c>
      <c r="M172">
        <v>0</v>
      </c>
      <c r="N172" t="s">
        <v>0</v>
      </c>
      <c r="O172" t="s">
        <v>829</v>
      </c>
      <c r="P172" s="4">
        <v>43104</v>
      </c>
      <c r="Q172" t="s">
        <v>830</v>
      </c>
      <c r="R172">
        <v>2017</v>
      </c>
      <c r="S172" s="4">
        <v>43104</v>
      </c>
      <c r="T172" s="3" t="s">
        <v>974</v>
      </c>
    </row>
    <row r="173" spans="1:20" ht="12.75">
      <c r="A173">
        <v>2017</v>
      </c>
      <c r="B173" s="3" t="s">
        <v>975</v>
      </c>
      <c r="C173" t="s">
        <v>832</v>
      </c>
      <c r="D173" t="s">
        <v>468</v>
      </c>
      <c r="E173" t="s">
        <v>842</v>
      </c>
      <c r="F173" t="s">
        <v>469</v>
      </c>
      <c r="G173" t="s">
        <v>470</v>
      </c>
      <c r="H173" t="s">
        <v>919</v>
      </c>
      <c r="I173" t="s">
        <v>969</v>
      </c>
      <c r="J173">
        <v>6941</v>
      </c>
      <c r="K173">
        <v>6941</v>
      </c>
      <c r="L173">
        <v>0</v>
      </c>
      <c r="M173">
        <v>3885</v>
      </c>
      <c r="N173" t="s">
        <v>0</v>
      </c>
      <c r="O173" t="s">
        <v>829</v>
      </c>
      <c r="P173" s="4">
        <v>43104</v>
      </c>
      <c r="Q173" t="s">
        <v>830</v>
      </c>
      <c r="R173">
        <v>2017</v>
      </c>
      <c r="S173" s="4">
        <v>43104</v>
      </c>
      <c r="T173" s="3" t="s">
        <v>974</v>
      </c>
    </row>
    <row r="174" spans="1:20" ht="12.75">
      <c r="A174">
        <v>2017</v>
      </c>
      <c r="B174" s="3" t="s">
        <v>975</v>
      </c>
      <c r="C174" t="s">
        <v>832</v>
      </c>
      <c r="D174" t="s">
        <v>471</v>
      </c>
      <c r="E174" t="s">
        <v>842</v>
      </c>
      <c r="F174" t="s">
        <v>472</v>
      </c>
      <c r="G174" t="s">
        <v>473</v>
      </c>
      <c r="H174" t="s">
        <v>920</v>
      </c>
      <c r="I174" t="s">
        <v>969</v>
      </c>
      <c r="J174">
        <v>5004</v>
      </c>
      <c r="K174">
        <v>5004</v>
      </c>
      <c r="L174">
        <v>0</v>
      </c>
      <c r="M174">
        <v>3094</v>
      </c>
      <c r="N174" t="s">
        <v>0</v>
      </c>
      <c r="O174" t="s">
        <v>829</v>
      </c>
      <c r="P174" s="4">
        <v>43104</v>
      </c>
      <c r="Q174" t="s">
        <v>830</v>
      </c>
      <c r="R174">
        <v>2017</v>
      </c>
      <c r="S174" s="4">
        <v>43104</v>
      </c>
      <c r="T174" s="3" t="s">
        <v>974</v>
      </c>
    </row>
    <row r="175" spans="1:20" ht="12.75">
      <c r="A175">
        <v>2017</v>
      </c>
      <c r="B175" s="3" t="s">
        <v>975</v>
      </c>
      <c r="C175" t="s">
        <v>831</v>
      </c>
      <c r="D175" t="s">
        <v>474</v>
      </c>
      <c r="E175" t="s">
        <v>843</v>
      </c>
      <c r="F175" t="s">
        <v>474</v>
      </c>
      <c r="G175" t="s">
        <v>475</v>
      </c>
      <c r="H175" t="s">
        <v>921</v>
      </c>
      <c r="I175" t="s">
        <v>970</v>
      </c>
      <c r="J175">
        <v>100</v>
      </c>
      <c r="K175">
        <v>100</v>
      </c>
      <c r="L175">
        <v>0</v>
      </c>
      <c r="M175">
        <v>5</v>
      </c>
      <c r="N175" t="s">
        <v>0</v>
      </c>
      <c r="O175" t="s">
        <v>829</v>
      </c>
      <c r="P175" s="4">
        <v>43104</v>
      </c>
      <c r="Q175" t="s">
        <v>830</v>
      </c>
      <c r="R175">
        <v>2017</v>
      </c>
      <c r="S175" s="4">
        <v>43104</v>
      </c>
      <c r="T175" s="3" t="s">
        <v>974</v>
      </c>
    </row>
    <row r="176" spans="1:20" ht="12.75">
      <c r="A176">
        <v>2017</v>
      </c>
      <c r="B176" s="3" t="s">
        <v>975</v>
      </c>
      <c r="C176" t="s">
        <v>831</v>
      </c>
      <c r="D176" t="s">
        <v>476</v>
      </c>
      <c r="E176" t="s">
        <v>843</v>
      </c>
      <c r="F176" t="s">
        <v>476</v>
      </c>
      <c r="G176" t="s">
        <v>477</v>
      </c>
      <c r="H176" t="s">
        <v>862</v>
      </c>
      <c r="I176" t="s">
        <v>970</v>
      </c>
      <c r="J176">
        <v>1</v>
      </c>
      <c r="K176">
        <v>1</v>
      </c>
      <c r="L176">
        <v>0</v>
      </c>
      <c r="M176">
        <v>0</v>
      </c>
      <c r="N176" t="s">
        <v>0</v>
      </c>
      <c r="O176" t="s">
        <v>829</v>
      </c>
      <c r="P176" s="4">
        <v>43104</v>
      </c>
      <c r="Q176" t="s">
        <v>830</v>
      </c>
      <c r="R176">
        <v>2017</v>
      </c>
      <c r="S176" s="4">
        <v>43104</v>
      </c>
      <c r="T176" s="3" t="s">
        <v>974</v>
      </c>
    </row>
    <row r="177" spans="1:20" ht="12.75">
      <c r="A177">
        <v>2017</v>
      </c>
      <c r="B177" s="3" t="s">
        <v>975</v>
      </c>
      <c r="C177" t="s">
        <v>831</v>
      </c>
      <c r="D177" t="s">
        <v>478</v>
      </c>
      <c r="E177" t="s">
        <v>843</v>
      </c>
      <c r="F177" t="s">
        <v>478</v>
      </c>
      <c r="G177" t="s">
        <v>479</v>
      </c>
      <c r="H177" t="s">
        <v>862</v>
      </c>
      <c r="I177" t="s">
        <v>970</v>
      </c>
      <c r="J177">
        <v>1</v>
      </c>
      <c r="K177">
        <v>1</v>
      </c>
      <c r="L177">
        <v>0</v>
      </c>
      <c r="M177">
        <v>0</v>
      </c>
      <c r="N177" t="s">
        <v>0</v>
      </c>
      <c r="O177" t="s">
        <v>829</v>
      </c>
      <c r="P177" s="4">
        <v>43104</v>
      </c>
      <c r="Q177" t="s">
        <v>830</v>
      </c>
      <c r="R177">
        <v>2017</v>
      </c>
      <c r="S177" s="4">
        <v>43104</v>
      </c>
      <c r="T177" s="3" t="s">
        <v>974</v>
      </c>
    </row>
    <row r="178" spans="1:20" ht="12.75">
      <c r="A178">
        <v>2017</v>
      </c>
      <c r="B178" s="3" t="s">
        <v>975</v>
      </c>
      <c r="C178" t="s">
        <v>831</v>
      </c>
      <c r="D178" t="s">
        <v>480</v>
      </c>
      <c r="E178" t="s">
        <v>843</v>
      </c>
      <c r="F178" t="s">
        <v>480</v>
      </c>
      <c r="G178" t="s">
        <v>481</v>
      </c>
      <c r="H178" t="s">
        <v>862</v>
      </c>
      <c r="I178" t="s">
        <v>970</v>
      </c>
      <c r="J178">
        <v>1</v>
      </c>
      <c r="K178">
        <v>1</v>
      </c>
      <c r="L178">
        <v>0</v>
      </c>
      <c r="M178">
        <v>1</v>
      </c>
      <c r="N178" t="s">
        <v>0</v>
      </c>
      <c r="O178" t="s">
        <v>829</v>
      </c>
      <c r="P178" s="4">
        <v>43104</v>
      </c>
      <c r="Q178" t="s">
        <v>830</v>
      </c>
      <c r="R178">
        <v>2017</v>
      </c>
      <c r="S178" s="4">
        <v>43104</v>
      </c>
      <c r="T178" s="3" t="s">
        <v>974</v>
      </c>
    </row>
    <row r="179" spans="1:20" ht="12.75">
      <c r="A179">
        <v>2017</v>
      </c>
      <c r="B179" s="3" t="s">
        <v>975</v>
      </c>
      <c r="C179" t="s">
        <v>832</v>
      </c>
      <c r="D179" t="s">
        <v>482</v>
      </c>
      <c r="E179" t="s">
        <v>842</v>
      </c>
      <c r="F179" t="s">
        <v>482</v>
      </c>
      <c r="G179" t="s">
        <v>483</v>
      </c>
      <c r="H179" t="s">
        <v>849</v>
      </c>
      <c r="I179" t="s">
        <v>969</v>
      </c>
      <c r="J179">
        <v>61</v>
      </c>
      <c r="K179">
        <v>61</v>
      </c>
      <c r="L179">
        <v>0</v>
      </c>
      <c r="M179">
        <v>566</v>
      </c>
      <c r="N179" t="s">
        <v>0</v>
      </c>
      <c r="O179" t="s">
        <v>829</v>
      </c>
      <c r="P179" s="4">
        <v>43104</v>
      </c>
      <c r="Q179" t="s">
        <v>830</v>
      </c>
      <c r="R179">
        <v>2017</v>
      </c>
      <c r="S179" s="4">
        <v>43104</v>
      </c>
      <c r="T179" s="3" t="s">
        <v>974</v>
      </c>
    </row>
    <row r="180" spans="1:20" ht="12.75">
      <c r="A180">
        <v>2017</v>
      </c>
      <c r="B180" s="3" t="s">
        <v>975</v>
      </c>
      <c r="C180" t="s">
        <v>832</v>
      </c>
      <c r="D180" t="s">
        <v>484</v>
      </c>
      <c r="E180" t="s">
        <v>842</v>
      </c>
      <c r="F180" t="s">
        <v>484</v>
      </c>
      <c r="G180" t="s">
        <v>485</v>
      </c>
      <c r="H180" t="s">
        <v>486</v>
      </c>
      <c r="I180" t="s">
        <v>969</v>
      </c>
      <c r="J180">
        <v>96</v>
      </c>
      <c r="K180">
        <v>96</v>
      </c>
      <c r="L180">
        <v>0</v>
      </c>
      <c r="M180">
        <v>330</v>
      </c>
      <c r="N180" t="s">
        <v>0</v>
      </c>
      <c r="O180" t="s">
        <v>829</v>
      </c>
      <c r="P180" s="4">
        <v>43104</v>
      </c>
      <c r="Q180" t="s">
        <v>830</v>
      </c>
      <c r="R180">
        <v>2017</v>
      </c>
      <c r="S180" s="4">
        <v>43104</v>
      </c>
      <c r="T180" s="3" t="s">
        <v>974</v>
      </c>
    </row>
    <row r="181" spans="1:20" ht="12.75">
      <c r="A181">
        <v>2017</v>
      </c>
      <c r="B181" s="3" t="s">
        <v>975</v>
      </c>
      <c r="C181" t="s">
        <v>832</v>
      </c>
      <c r="D181" t="s">
        <v>487</v>
      </c>
      <c r="E181" t="s">
        <v>842</v>
      </c>
      <c r="F181" t="s">
        <v>487</v>
      </c>
      <c r="G181" t="s">
        <v>488</v>
      </c>
      <c r="H181" t="s">
        <v>849</v>
      </c>
      <c r="I181" t="s">
        <v>969</v>
      </c>
      <c r="J181">
        <v>1907</v>
      </c>
      <c r="K181">
        <v>1907</v>
      </c>
      <c r="L181">
        <v>0</v>
      </c>
      <c r="M181">
        <v>1990</v>
      </c>
      <c r="N181" t="s">
        <v>0</v>
      </c>
      <c r="O181" t="s">
        <v>829</v>
      </c>
      <c r="P181" s="4">
        <v>43104</v>
      </c>
      <c r="Q181" t="s">
        <v>830</v>
      </c>
      <c r="R181">
        <v>2017</v>
      </c>
      <c r="S181" s="4">
        <v>43104</v>
      </c>
      <c r="T181" s="3" t="s">
        <v>974</v>
      </c>
    </row>
    <row r="182" spans="1:20" ht="12.75">
      <c r="A182">
        <v>2017</v>
      </c>
      <c r="B182" s="3" t="s">
        <v>975</v>
      </c>
      <c r="C182" t="s">
        <v>831</v>
      </c>
      <c r="D182" t="s">
        <v>489</v>
      </c>
      <c r="E182" t="s">
        <v>842</v>
      </c>
      <c r="F182" t="s">
        <v>489</v>
      </c>
      <c r="G182" t="s">
        <v>490</v>
      </c>
      <c r="H182" t="s">
        <v>890</v>
      </c>
      <c r="I182" t="s">
        <v>969</v>
      </c>
      <c r="J182">
        <v>132</v>
      </c>
      <c r="K182">
        <v>132</v>
      </c>
      <c r="L182">
        <v>0</v>
      </c>
      <c r="M182">
        <v>124</v>
      </c>
      <c r="N182" t="s">
        <v>0</v>
      </c>
      <c r="O182" t="s">
        <v>829</v>
      </c>
      <c r="P182" s="4">
        <v>43104</v>
      </c>
      <c r="Q182" t="s">
        <v>830</v>
      </c>
      <c r="R182">
        <v>2017</v>
      </c>
      <c r="S182" s="4">
        <v>43104</v>
      </c>
      <c r="T182" s="3" t="s">
        <v>974</v>
      </c>
    </row>
    <row r="183" spans="1:20" ht="12.75">
      <c r="A183">
        <v>2017</v>
      </c>
      <c r="B183" s="3" t="s">
        <v>975</v>
      </c>
      <c r="C183" t="s">
        <v>831</v>
      </c>
      <c r="D183" t="s">
        <v>491</v>
      </c>
      <c r="E183" t="s">
        <v>842</v>
      </c>
      <c r="F183" t="s">
        <v>491</v>
      </c>
      <c r="G183" t="s">
        <v>492</v>
      </c>
      <c r="H183" t="s">
        <v>922</v>
      </c>
      <c r="I183" t="s">
        <v>970</v>
      </c>
      <c r="J183">
        <v>15</v>
      </c>
      <c r="K183">
        <v>15</v>
      </c>
      <c r="L183">
        <v>0</v>
      </c>
      <c r="M183">
        <v>17</v>
      </c>
      <c r="N183" t="s">
        <v>0</v>
      </c>
      <c r="O183" t="s">
        <v>829</v>
      </c>
      <c r="P183" s="4">
        <v>43104</v>
      </c>
      <c r="Q183" t="s">
        <v>830</v>
      </c>
      <c r="R183">
        <v>2017</v>
      </c>
      <c r="S183" s="4">
        <v>43104</v>
      </c>
      <c r="T183" s="3" t="s">
        <v>974</v>
      </c>
    </row>
    <row r="184" spans="1:20" ht="12.75">
      <c r="A184">
        <v>2017</v>
      </c>
      <c r="B184" s="3" t="s">
        <v>975</v>
      </c>
      <c r="C184" t="s">
        <v>831</v>
      </c>
      <c r="D184" t="s">
        <v>493</v>
      </c>
      <c r="E184" t="s">
        <v>842</v>
      </c>
      <c r="F184" t="s">
        <v>493</v>
      </c>
      <c r="G184" t="s">
        <v>494</v>
      </c>
      <c r="H184" t="s">
        <v>851</v>
      </c>
      <c r="I184" t="s">
        <v>970</v>
      </c>
      <c r="J184">
        <v>10000</v>
      </c>
      <c r="K184">
        <v>10000</v>
      </c>
      <c r="L184">
        <v>0</v>
      </c>
      <c r="M184">
        <v>9475</v>
      </c>
      <c r="N184" t="s">
        <v>0</v>
      </c>
      <c r="O184" t="s">
        <v>829</v>
      </c>
      <c r="P184" s="4">
        <v>43104</v>
      </c>
      <c r="Q184" t="s">
        <v>830</v>
      </c>
      <c r="R184">
        <v>2017</v>
      </c>
      <c r="S184" s="4">
        <v>43104</v>
      </c>
      <c r="T184" s="3" t="s">
        <v>974</v>
      </c>
    </row>
    <row r="185" spans="1:20" ht="12.75">
      <c r="A185">
        <v>2017</v>
      </c>
      <c r="B185" s="3" t="s">
        <v>975</v>
      </c>
      <c r="C185" t="s">
        <v>831</v>
      </c>
      <c r="D185" t="s">
        <v>495</v>
      </c>
      <c r="E185" t="s">
        <v>847</v>
      </c>
      <c r="F185" t="s">
        <v>495</v>
      </c>
      <c r="G185" t="s">
        <v>496</v>
      </c>
      <c r="H185" t="s">
        <v>923</v>
      </c>
      <c r="I185" t="s">
        <v>970</v>
      </c>
      <c r="J185">
        <v>16</v>
      </c>
      <c r="K185">
        <v>16</v>
      </c>
      <c r="L185">
        <v>0</v>
      </c>
      <c r="M185">
        <v>16</v>
      </c>
      <c r="N185" t="s">
        <v>0</v>
      </c>
      <c r="O185" t="s">
        <v>829</v>
      </c>
      <c r="P185" s="4">
        <v>43104</v>
      </c>
      <c r="Q185" t="s">
        <v>830</v>
      </c>
      <c r="R185">
        <v>2017</v>
      </c>
      <c r="S185" s="4">
        <v>43104</v>
      </c>
      <c r="T185" s="3" t="s">
        <v>974</v>
      </c>
    </row>
    <row r="186" spans="1:20" ht="12.75">
      <c r="A186">
        <v>2017</v>
      </c>
      <c r="B186" s="3" t="s">
        <v>975</v>
      </c>
      <c r="C186" t="s">
        <v>831</v>
      </c>
      <c r="D186" t="s">
        <v>497</v>
      </c>
      <c r="E186" t="s">
        <v>843</v>
      </c>
      <c r="F186" t="s">
        <v>497</v>
      </c>
      <c r="G186" t="s">
        <v>498</v>
      </c>
      <c r="H186" t="s">
        <v>851</v>
      </c>
      <c r="I186" t="s">
        <v>970</v>
      </c>
      <c r="J186">
        <v>40</v>
      </c>
      <c r="K186">
        <v>40</v>
      </c>
      <c r="L186">
        <v>0</v>
      </c>
      <c r="M186">
        <v>0</v>
      </c>
      <c r="N186" t="s">
        <v>0</v>
      </c>
      <c r="O186" t="s">
        <v>829</v>
      </c>
      <c r="P186" s="4">
        <v>43104</v>
      </c>
      <c r="Q186" t="s">
        <v>830</v>
      </c>
      <c r="R186">
        <v>2017</v>
      </c>
      <c r="S186" s="4">
        <v>43104</v>
      </c>
      <c r="T186" s="3" t="s">
        <v>974</v>
      </c>
    </row>
    <row r="187" spans="1:20" ht="12.75">
      <c r="A187">
        <v>2017</v>
      </c>
      <c r="B187" s="3" t="s">
        <v>975</v>
      </c>
      <c r="C187" t="s">
        <v>831</v>
      </c>
      <c r="D187" t="s">
        <v>499</v>
      </c>
      <c r="E187" t="s">
        <v>843</v>
      </c>
      <c r="F187" t="s">
        <v>499</v>
      </c>
      <c r="G187" t="s">
        <v>500</v>
      </c>
      <c r="H187" t="s">
        <v>924</v>
      </c>
      <c r="I187" t="s">
        <v>972</v>
      </c>
      <c r="J187">
        <v>15</v>
      </c>
      <c r="K187">
        <v>15</v>
      </c>
      <c r="L187">
        <v>0</v>
      </c>
      <c r="M187">
        <v>17</v>
      </c>
      <c r="N187" t="s">
        <v>0</v>
      </c>
      <c r="O187" t="s">
        <v>829</v>
      </c>
      <c r="P187" s="4">
        <v>43104</v>
      </c>
      <c r="Q187" t="s">
        <v>830</v>
      </c>
      <c r="R187">
        <v>2017</v>
      </c>
      <c r="S187" s="4">
        <v>43104</v>
      </c>
      <c r="T187" s="3" t="s">
        <v>974</v>
      </c>
    </row>
    <row r="188" spans="1:20" ht="12.75">
      <c r="A188">
        <v>2017</v>
      </c>
      <c r="B188" s="3" t="s">
        <v>975</v>
      </c>
      <c r="C188" t="s">
        <v>831</v>
      </c>
      <c r="D188" t="s">
        <v>501</v>
      </c>
      <c r="E188" t="s">
        <v>842</v>
      </c>
      <c r="F188" t="s">
        <v>501</v>
      </c>
      <c r="G188" t="s">
        <v>502</v>
      </c>
      <c r="H188" t="s">
        <v>925</v>
      </c>
      <c r="I188" t="s">
        <v>972</v>
      </c>
      <c r="J188">
        <v>14</v>
      </c>
      <c r="K188">
        <v>14</v>
      </c>
      <c r="L188">
        <v>0</v>
      </c>
      <c r="M188">
        <v>20</v>
      </c>
      <c r="N188" t="s">
        <v>0</v>
      </c>
      <c r="O188" t="s">
        <v>829</v>
      </c>
      <c r="P188" s="4">
        <v>43104</v>
      </c>
      <c r="Q188" t="s">
        <v>830</v>
      </c>
      <c r="R188">
        <v>2017</v>
      </c>
      <c r="S188" s="4">
        <v>43104</v>
      </c>
      <c r="T188" s="3" t="s">
        <v>974</v>
      </c>
    </row>
    <row r="189" spans="1:20" ht="12.75">
      <c r="A189">
        <v>2017</v>
      </c>
      <c r="B189" s="3" t="s">
        <v>975</v>
      </c>
      <c r="C189" t="s">
        <v>831</v>
      </c>
      <c r="D189" t="s">
        <v>503</v>
      </c>
      <c r="E189" t="s">
        <v>843</v>
      </c>
      <c r="F189" t="s">
        <v>503</v>
      </c>
      <c r="G189" t="s">
        <v>504</v>
      </c>
      <c r="H189" t="s">
        <v>908</v>
      </c>
      <c r="I189" t="s">
        <v>970</v>
      </c>
      <c r="J189">
        <v>154</v>
      </c>
      <c r="K189">
        <v>154</v>
      </c>
      <c r="L189">
        <v>0</v>
      </c>
      <c r="M189">
        <v>162</v>
      </c>
      <c r="N189" t="s">
        <v>0</v>
      </c>
      <c r="O189" t="s">
        <v>829</v>
      </c>
      <c r="P189" s="4">
        <v>43104</v>
      </c>
      <c r="Q189" t="s">
        <v>830</v>
      </c>
      <c r="R189">
        <v>2017</v>
      </c>
      <c r="S189" s="4">
        <v>43104</v>
      </c>
      <c r="T189" s="3" t="s">
        <v>974</v>
      </c>
    </row>
    <row r="190" spans="1:20" ht="12.75">
      <c r="A190">
        <v>2017</v>
      </c>
      <c r="B190" s="3" t="s">
        <v>975</v>
      </c>
      <c r="C190" t="s">
        <v>831</v>
      </c>
      <c r="D190" t="s">
        <v>505</v>
      </c>
      <c r="E190" t="s">
        <v>842</v>
      </c>
      <c r="F190" t="s">
        <v>505</v>
      </c>
      <c r="G190" t="s">
        <v>506</v>
      </c>
      <c r="H190" t="s">
        <v>926</v>
      </c>
      <c r="I190" t="s">
        <v>970</v>
      </c>
      <c r="J190">
        <v>71</v>
      </c>
      <c r="K190">
        <v>71</v>
      </c>
      <c r="L190">
        <v>0</v>
      </c>
      <c r="M190">
        <v>67</v>
      </c>
      <c r="N190" t="s">
        <v>0</v>
      </c>
      <c r="O190" t="s">
        <v>829</v>
      </c>
      <c r="P190" s="4">
        <v>43104</v>
      </c>
      <c r="Q190" t="s">
        <v>830</v>
      </c>
      <c r="R190">
        <v>2017</v>
      </c>
      <c r="S190" s="4">
        <v>43104</v>
      </c>
      <c r="T190" s="3" t="s">
        <v>974</v>
      </c>
    </row>
    <row r="191" spans="1:20" ht="12.75">
      <c r="A191">
        <v>2017</v>
      </c>
      <c r="B191" s="3" t="s">
        <v>975</v>
      </c>
      <c r="C191" t="s">
        <v>831</v>
      </c>
      <c r="D191" t="s">
        <v>507</v>
      </c>
      <c r="E191" t="s">
        <v>842</v>
      </c>
      <c r="F191" t="s">
        <v>507</v>
      </c>
      <c r="G191" t="s">
        <v>508</v>
      </c>
      <c r="H191" t="s">
        <v>926</v>
      </c>
      <c r="I191" t="s">
        <v>970</v>
      </c>
      <c r="J191">
        <v>1</v>
      </c>
      <c r="K191">
        <v>1</v>
      </c>
      <c r="L191">
        <v>0</v>
      </c>
      <c r="M191">
        <v>12</v>
      </c>
      <c r="N191" t="s">
        <v>0</v>
      </c>
      <c r="O191" t="s">
        <v>829</v>
      </c>
      <c r="P191" s="4">
        <v>43104</v>
      </c>
      <c r="Q191" t="s">
        <v>830</v>
      </c>
      <c r="R191">
        <v>2017</v>
      </c>
      <c r="S191" s="4">
        <v>43104</v>
      </c>
      <c r="T191" s="3" t="s">
        <v>974</v>
      </c>
    </row>
    <row r="192" spans="1:20" ht="12.75">
      <c r="A192">
        <v>2017</v>
      </c>
      <c r="B192" s="3" t="s">
        <v>975</v>
      </c>
      <c r="C192" t="s">
        <v>831</v>
      </c>
      <c r="D192" t="s">
        <v>509</v>
      </c>
      <c r="E192" t="s">
        <v>842</v>
      </c>
      <c r="F192" t="s">
        <v>509</v>
      </c>
      <c r="G192" t="s">
        <v>510</v>
      </c>
      <c r="H192" t="s">
        <v>849</v>
      </c>
      <c r="I192" t="s">
        <v>971</v>
      </c>
      <c r="J192">
        <v>840</v>
      </c>
      <c r="K192">
        <v>840</v>
      </c>
      <c r="L192">
        <v>0</v>
      </c>
      <c r="M192">
        <v>1236</v>
      </c>
      <c r="N192" t="s">
        <v>0</v>
      </c>
      <c r="O192" t="s">
        <v>829</v>
      </c>
      <c r="P192" s="4">
        <v>43104</v>
      </c>
      <c r="Q192" t="s">
        <v>830</v>
      </c>
      <c r="R192">
        <v>2017</v>
      </c>
      <c r="S192" s="4">
        <v>43104</v>
      </c>
      <c r="T192" s="3" t="s">
        <v>974</v>
      </c>
    </row>
    <row r="193" spans="1:20" ht="12.75">
      <c r="A193">
        <v>2017</v>
      </c>
      <c r="B193" s="3" t="s">
        <v>975</v>
      </c>
      <c r="C193" t="s">
        <v>831</v>
      </c>
      <c r="D193" t="s">
        <v>511</v>
      </c>
      <c r="E193" t="s">
        <v>843</v>
      </c>
      <c r="F193" t="s">
        <v>511</v>
      </c>
      <c r="G193" t="s">
        <v>512</v>
      </c>
      <c r="H193" t="s">
        <v>848</v>
      </c>
      <c r="I193" t="s">
        <v>969</v>
      </c>
      <c r="J193">
        <v>48</v>
      </c>
      <c r="K193">
        <v>48</v>
      </c>
      <c r="L193">
        <v>0</v>
      </c>
      <c r="M193">
        <v>36</v>
      </c>
      <c r="N193" t="s">
        <v>0</v>
      </c>
      <c r="O193" t="s">
        <v>829</v>
      </c>
      <c r="P193" s="4">
        <v>43104</v>
      </c>
      <c r="Q193" t="s">
        <v>830</v>
      </c>
      <c r="R193">
        <v>2017</v>
      </c>
      <c r="S193" s="4">
        <v>43104</v>
      </c>
      <c r="T193" s="3" t="s">
        <v>974</v>
      </c>
    </row>
    <row r="194" spans="1:20" ht="12.75">
      <c r="A194">
        <v>2017</v>
      </c>
      <c r="B194" s="3" t="s">
        <v>975</v>
      </c>
      <c r="C194" t="s">
        <v>831</v>
      </c>
      <c r="D194" t="s">
        <v>513</v>
      </c>
      <c r="E194" t="s">
        <v>844</v>
      </c>
      <c r="F194" t="s">
        <v>513</v>
      </c>
      <c r="G194" t="s">
        <v>514</v>
      </c>
      <c r="H194" t="s">
        <v>848</v>
      </c>
      <c r="I194" t="s">
        <v>969</v>
      </c>
      <c r="J194">
        <v>80</v>
      </c>
      <c r="K194">
        <v>80</v>
      </c>
      <c r="L194">
        <v>0</v>
      </c>
      <c r="M194">
        <v>95</v>
      </c>
      <c r="N194" t="s">
        <v>0</v>
      </c>
      <c r="O194" t="s">
        <v>829</v>
      </c>
      <c r="P194" s="4">
        <v>43104</v>
      </c>
      <c r="Q194" t="s">
        <v>830</v>
      </c>
      <c r="R194">
        <v>2017</v>
      </c>
      <c r="S194" s="4">
        <v>43104</v>
      </c>
      <c r="T194" s="3" t="s">
        <v>974</v>
      </c>
    </row>
    <row r="195" spans="1:20" ht="12.75">
      <c r="A195">
        <v>2017</v>
      </c>
      <c r="B195" s="3" t="s">
        <v>975</v>
      </c>
      <c r="C195" t="s">
        <v>831</v>
      </c>
      <c r="D195" t="s">
        <v>515</v>
      </c>
      <c r="E195" t="s">
        <v>842</v>
      </c>
      <c r="F195" t="s">
        <v>515</v>
      </c>
      <c r="G195" t="s">
        <v>516</v>
      </c>
      <c r="H195" t="s">
        <v>927</v>
      </c>
      <c r="I195" t="s">
        <v>970</v>
      </c>
      <c r="J195">
        <v>1</v>
      </c>
      <c r="K195">
        <v>1</v>
      </c>
      <c r="L195">
        <v>0</v>
      </c>
      <c r="M195">
        <v>1</v>
      </c>
      <c r="N195" t="s">
        <v>0</v>
      </c>
      <c r="O195" t="s">
        <v>829</v>
      </c>
      <c r="P195" s="4">
        <v>43104</v>
      </c>
      <c r="Q195" t="s">
        <v>830</v>
      </c>
      <c r="R195">
        <v>2017</v>
      </c>
      <c r="S195" s="4">
        <v>43104</v>
      </c>
      <c r="T195" s="3" t="s">
        <v>974</v>
      </c>
    </row>
    <row r="196" spans="1:20" ht="12.75">
      <c r="A196">
        <v>2017</v>
      </c>
      <c r="B196" s="3" t="s">
        <v>975</v>
      </c>
      <c r="C196" t="s">
        <v>831</v>
      </c>
      <c r="D196" t="s">
        <v>517</v>
      </c>
      <c r="E196" t="s">
        <v>842</v>
      </c>
      <c r="F196" t="s">
        <v>517</v>
      </c>
      <c r="G196" t="s">
        <v>518</v>
      </c>
      <c r="H196" t="s">
        <v>848</v>
      </c>
      <c r="I196" t="s">
        <v>970</v>
      </c>
      <c r="J196">
        <v>2</v>
      </c>
      <c r="K196">
        <v>2</v>
      </c>
      <c r="L196">
        <v>0</v>
      </c>
      <c r="M196">
        <v>3</v>
      </c>
      <c r="N196" t="s">
        <v>0</v>
      </c>
      <c r="O196" t="s">
        <v>829</v>
      </c>
      <c r="P196" s="4">
        <v>43104</v>
      </c>
      <c r="Q196" t="s">
        <v>830</v>
      </c>
      <c r="R196">
        <v>2017</v>
      </c>
      <c r="S196" s="4">
        <v>43104</v>
      </c>
      <c r="T196" s="3" t="s">
        <v>974</v>
      </c>
    </row>
    <row r="197" spans="1:20" ht="12.75">
      <c r="A197">
        <v>2017</v>
      </c>
      <c r="B197" s="3" t="s">
        <v>975</v>
      </c>
      <c r="C197" t="s">
        <v>831</v>
      </c>
      <c r="D197" t="s">
        <v>519</v>
      </c>
      <c r="E197" t="s">
        <v>842</v>
      </c>
      <c r="F197" t="s">
        <v>519</v>
      </c>
      <c r="G197" t="s">
        <v>520</v>
      </c>
      <c r="H197" t="s">
        <v>848</v>
      </c>
      <c r="I197" t="s">
        <v>970</v>
      </c>
      <c r="J197">
        <v>11</v>
      </c>
      <c r="K197">
        <v>11</v>
      </c>
      <c r="L197">
        <v>0</v>
      </c>
      <c r="M197">
        <v>13</v>
      </c>
      <c r="N197" t="s">
        <v>0</v>
      </c>
      <c r="O197" t="s">
        <v>829</v>
      </c>
      <c r="P197" s="4">
        <v>43104</v>
      </c>
      <c r="Q197" t="s">
        <v>830</v>
      </c>
      <c r="R197">
        <v>2017</v>
      </c>
      <c r="S197" s="4">
        <v>43104</v>
      </c>
      <c r="T197" s="3" t="s">
        <v>974</v>
      </c>
    </row>
    <row r="198" spans="1:20" ht="12.75">
      <c r="A198">
        <v>2017</v>
      </c>
      <c r="B198" s="3" t="s">
        <v>975</v>
      </c>
      <c r="C198" t="s">
        <v>831</v>
      </c>
      <c r="D198" t="s">
        <v>521</v>
      </c>
      <c r="E198" t="s">
        <v>842</v>
      </c>
      <c r="F198" t="s">
        <v>521</v>
      </c>
      <c r="G198" t="s">
        <v>522</v>
      </c>
      <c r="H198" t="s">
        <v>848</v>
      </c>
      <c r="I198" t="s">
        <v>970</v>
      </c>
      <c r="J198">
        <v>1</v>
      </c>
      <c r="K198">
        <v>1</v>
      </c>
      <c r="L198">
        <v>0</v>
      </c>
      <c r="M198">
        <v>1</v>
      </c>
      <c r="N198" t="s">
        <v>0</v>
      </c>
      <c r="O198" t="s">
        <v>829</v>
      </c>
      <c r="P198" s="4">
        <v>43104</v>
      </c>
      <c r="Q198" t="s">
        <v>830</v>
      </c>
      <c r="R198">
        <v>2017</v>
      </c>
      <c r="S198" s="4">
        <v>43104</v>
      </c>
      <c r="T198" s="3" t="s">
        <v>974</v>
      </c>
    </row>
    <row r="199" spans="1:20" ht="12.75">
      <c r="A199">
        <v>2017</v>
      </c>
      <c r="B199" s="3" t="s">
        <v>975</v>
      </c>
      <c r="C199" t="s">
        <v>831</v>
      </c>
      <c r="D199" t="s">
        <v>523</v>
      </c>
      <c r="E199" t="s">
        <v>843</v>
      </c>
      <c r="F199" t="s">
        <v>523</v>
      </c>
      <c r="G199" t="s">
        <v>524</v>
      </c>
      <c r="H199" t="s">
        <v>848</v>
      </c>
      <c r="I199" t="s">
        <v>970</v>
      </c>
      <c r="J199">
        <v>1</v>
      </c>
      <c r="K199">
        <v>1</v>
      </c>
      <c r="L199">
        <v>0</v>
      </c>
      <c r="M199">
        <v>0</v>
      </c>
      <c r="N199" t="s">
        <v>0</v>
      </c>
      <c r="O199" t="s">
        <v>829</v>
      </c>
      <c r="P199" s="4">
        <v>43104</v>
      </c>
      <c r="Q199" t="s">
        <v>830</v>
      </c>
      <c r="R199">
        <v>2017</v>
      </c>
      <c r="S199" s="4">
        <v>43104</v>
      </c>
      <c r="T199" s="3" t="s">
        <v>974</v>
      </c>
    </row>
    <row r="200" spans="1:20" ht="12.75">
      <c r="A200">
        <v>2017</v>
      </c>
      <c r="B200" s="3" t="s">
        <v>975</v>
      </c>
      <c r="C200" t="s">
        <v>831</v>
      </c>
      <c r="D200" t="s">
        <v>525</v>
      </c>
      <c r="E200" t="s">
        <v>843</v>
      </c>
      <c r="F200" t="s">
        <v>525</v>
      </c>
      <c r="G200" t="s">
        <v>526</v>
      </c>
      <c r="H200" t="s">
        <v>925</v>
      </c>
      <c r="I200" t="s">
        <v>970</v>
      </c>
      <c r="J200">
        <v>25</v>
      </c>
      <c r="K200">
        <v>25</v>
      </c>
      <c r="L200">
        <v>0</v>
      </c>
      <c r="M200">
        <v>29</v>
      </c>
      <c r="N200" t="s">
        <v>0</v>
      </c>
      <c r="O200" t="s">
        <v>829</v>
      </c>
      <c r="P200" s="4">
        <v>43104</v>
      </c>
      <c r="Q200" t="s">
        <v>830</v>
      </c>
      <c r="R200">
        <v>2017</v>
      </c>
      <c r="S200" s="4">
        <v>43104</v>
      </c>
      <c r="T200" s="3" t="s">
        <v>974</v>
      </c>
    </row>
    <row r="201" spans="1:20" ht="12.75">
      <c r="A201">
        <v>2017</v>
      </c>
      <c r="B201" s="3" t="s">
        <v>975</v>
      </c>
      <c r="C201" t="s">
        <v>831</v>
      </c>
      <c r="D201" t="s">
        <v>527</v>
      </c>
      <c r="E201" t="s">
        <v>843</v>
      </c>
      <c r="F201" t="s">
        <v>527</v>
      </c>
      <c r="G201" t="s">
        <v>528</v>
      </c>
      <c r="H201" t="s">
        <v>925</v>
      </c>
      <c r="I201" t="s">
        <v>970</v>
      </c>
      <c r="J201">
        <v>32</v>
      </c>
      <c r="K201">
        <v>32</v>
      </c>
      <c r="L201">
        <v>0</v>
      </c>
      <c r="M201">
        <v>45</v>
      </c>
      <c r="N201" t="s">
        <v>0</v>
      </c>
      <c r="O201" t="s">
        <v>829</v>
      </c>
      <c r="P201" s="4">
        <v>43104</v>
      </c>
      <c r="Q201" t="s">
        <v>830</v>
      </c>
      <c r="R201">
        <v>2017</v>
      </c>
      <c r="S201" s="4">
        <v>43104</v>
      </c>
      <c r="T201" s="3" t="s">
        <v>974</v>
      </c>
    </row>
    <row r="202" spans="1:20" ht="12.75">
      <c r="A202">
        <v>2017</v>
      </c>
      <c r="B202" s="3" t="s">
        <v>975</v>
      </c>
      <c r="C202" t="s">
        <v>831</v>
      </c>
      <c r="D202" t="s">
        <v>529</v>
      </c>
      <c r="E202" t="s">
        <v>843</v>
      </c>
      <c r="F202" t="s">
        <v>530</v>
      </c>
      <c r="G202" t="s">
        <v>531</v>
      </c>
      <c r="H202" t="s">
        <v>858</v>
      </c>
      <c r="I202" t="s">
        <v>970</v>
      </c>
      <c r="J202">
        <v>18</v>
      </c>
      <c r="K202">
        <v>18</v>
      </c>
      <c r="L202">
        <v>0</v>
      </c>
      <c r="M202">
        <v>72</v>
      </c>
      <c r="N202" t="s">
        <v>0</v>
      </c>
      <c r="O202" t="s">
        <v>829</v>
      </c>
      <c r="P202" s="4">
        <v>43104</v>
      </c>
      <c r="Q202" t="s">
        <v>830</v>
      </c>
      <c r="R202">
        <v>2017</v>
      </c>
      <c r="S202" s="4">
        <v>43104</v>
      </c>
      <c r="T202" s="3" t="s">
        <v>974</v>
      </c>
    </row>
    <row r="203" spans="1:20" ht="12.75">
      <c r="A203">
        <v>2017</v>
      </c>
      <c r="B203" s="3" t="s">
        <v>975</v>
      </c>
      <c r="C203" t="s">
        <v>831</v>
      </c>
      <c r="D203" t="s">
        <v>532</v>
      </c>
      <c r="E203" t="s">
        <v>842</v>
      </c>
      <c r="F203" t="s">
        <v>532</v>
      </c>
      <c r="G203" t="s">
        <v>533</v>
      </c>
      <c r="H203" t="s">
        <v>891</v>
      </c>
      <c r="I203" t="s">
        <v>969</v>
      </c>
      <c r="J203">
        <v>145</v>
      </c>
      <c r="K203">
        <v>145</v>
      </c>
      <c r="L203">
        <v>0</v>
      </c>
      <c r="M203">
        <v>142</v>
      </c>
      <c r="N203" t="s">
        <v>0</v>
      </c>
      <c r="O203" t="s">
        <v>829</v>
      </c>
      <c r="P203" s="4">
        <v>43104</v>
      </c>
      <c r="Q203" t="s">
        <v>830</v>
      </c>
      <c r="R203">
        <v>2017</v>
      </c>
      <c r="S203" s="4">
        <v>43104</v>
      </c>
      <c r="T203" s="3" t="s">
        <v>974</v>
      </c>
    </row>
    <row r="204" spans="1:20" ht="12.75">
      <c r="A204">
        <v>2017</v>
      </c>
      <c r="B204" s="3" t="s">
        <v>975</v>
      </c>
      <c r="C204" t="s">
        <v>831</v>
      </c>
      <c r="D204" t="s">
        <v>534</v>
      </c>
      <c r="E204" t="s">
        <v>843</v>
      </c>
      <c r="F204" t="s">
        <v>534</v>
      </c>
      <c r="G204" t="s">
        <v>535</v>
      </c>
      <c r="H204" t="s">
        <v>852</v>
      </c>
      <c r="I204" t="s">
        <v>970</v>
      </c>
      <c r="J204">
        <v>700</v>
      </c>
      <c r="K204">
        <v>700</v>
      </c>
      <c r="L204">
        <v>0</v>
      </c>
      <c r="M204">
        <v>1288</v>
      </c>
      <c r="N204" t="s">
        <v>0</v>
      </c>
      <c r="O204" t="s">
        <v>829</v>
      </c>
      <c r="P204" s="4">
        <v>43104</v>
      </c>
      <c r="Q204" t="s">
        <v>830</v>
      </c>
      <c r="R204">
        <v>2017</v>
      </c>
      <c r="S204" s="4">
        <v>43104</v>
      </c>
      <c r="T204" s="3" t="s">
        <v>974</v>
      </c>
    </row>
    <row r="205" spans="1:20" ht="12.75">
      <c r="A205">
        <v>2017</v>
      </c>
      <c r="B205" s="3" t="s">
        <v>975</v>
      </c>
      <c r="C205" t="s">
        <v>831</v>
      </c>
      <c r="D205" t="s">
        <v>536</v>
      </c>
      <c r="E205" t="s">
        <v>843</v>
      </c>
      <c r="F205" t="s">
        <v>536</v>
      </c>
      <c r="G205" t="s">
        <v>537</v>
      </c>
      <c r="H205" t="s">
        <v>863</v>
      </c>
      <c r="I205" t="s">
        <v>972</v>
      </c>
      <c r="J205">
        <v>55</v>
      </c>
      <c r="K205">
        <v>55</v>
      </c>
      <c r="L205">
        <v>0</v>
      </c>
      <c r="M205">
        <v>37</v>
      </c>
      <c r="N205" t="s">
        <v>0</v>
      </c>
      <c r="O205" t="s">
        <v>829</v>
      </c>
      <c r="P205" s="4">
        <v>43104</v>
      </c>
      <c r="Q205" t="s">
        <v>830</v>
      </c>
      <c r="R205">
        <v>2017</v>
      </c>
      <c r="S205" s="4">
        <v>43104</v>
      </c>
      <c r="T205" s="3" t="s">
        <v>974</v>
      </c>
    </row>
    <row r="206" spans="1:20" ht="12.75">
      <c r="A206">
        <v>2017</v>
      </c>
      <c r="B206" s="3" t="s">
        <v>975</v>
      </c>
      <c r="C206" t="s">
        <v>831</v>
      </c>
      <c r="D206" t="s">
        <v>538</v>
      </c>
      <c r="E206" t="s">
        <v>843</v>
      </c>
      <c r="F206" t="s">
        <v>538</v>
      </c>
      <c r="G206" t="s">
        <v>539</v>
      </c>
      <c r="H206" t="s">
        <v>928</v>
      </c>
      <c r="I206" t="s">
        <v>972</v>
      </c>
      <c r="J206">
        <v>5000</v>
      </c>
      <c r="K206">
        <v>5000</v>
      </c>
      <c r="L206">
        <v>0</v>
      </c>
      <c r="M206">
        <v>5000</v>
      </c>
      <c r="N206" t="s">
        <v>0</v>
      </c>
      <c r="O206" t="s">
        <v>829</v>
      </c>
      <c r="P206" s="4">
        <v>43104</v>
      </c>
      <c r="Q206" t="s">
        <v>830</v>
      </c>
      <c r="R206">
        <v>2017</v>
      </c>
      <c r="S206" s="4">
        <v>43104</v>
      </c>
      <c r="T206" s="3" t="s">
        <v>974</v>
      </c>
    </row>
    <row r="207" spans="1:20" ht="12.75">
      <c r="A207">
        <v>2017</v>
      </c>
      <c r="B207" s="3" t="s">
        <v>975</v>
      </c>
      <c r="C207" t="s">
        <v>831</v>
      </c>
      <c r="D207" t="s">
        <v>540</v>
      </c>
      <c r="E207" t="s">
        <v>843</v>
      </c>
      <c r="F207" t="s">
        <v>540</v>
      </c>
      <c r="G207" t="s">
        <v>541</v>
      </c>
      <c r="H207" t="s">
        <v>929</v>
      </c>
      <c r="I207" t="s">
        <v>970</v>
      </c>
      <c r="J207">
        <v>200</v>
      </c>
      <c r="K207">
        <v>200</v>
      </c>
      <c r="L207">
        <v>0</v>
      </c>
      <c r="M207">
        <v>200</v>
      </c>
      <c r="N207" t="s">
        <v>0</v>
      </c>
      <c r="O207" t="s">
        <v>829</v>
      </c>
      <c r="P207" s="4">
        <v>43104</v>
      </c>
      <c r="Q207" t="s">
        <v>830</v>
      </c>
      <c r="R207">
        <v>2017</v>
      </c>
      <c r="S207" s="4">
        <v>43104</v>
      </c>
      <c r="T207" s="3" t="s">
        <v>974</v>
      </c>
    </row>
    <row r="208" spans="1:20" ht="12.75">
      <c r="A208">
        <v>2017</v>
      </c>
      <c r="B208" s="3" t="s">
        <v>975</v>
      </c>
      <c r="C208" t="s">
        <v>831</v>
      </c>
      <c r="D208" t="s">
        <v>542</v>
      </c>
      <c r="E208" t="s">
        <v>843</v>
      </c>
      <c r="F208" t="s">
        <v>542</v>
      </c>
      <c r="G208" t="s">
        <v>543</v>
      </c>
      <c r="H208" t="s">
        <v>849</v>
      </c>
      <c r="I208" t="s">
        <v>971</v>
      </c>
      <c r="J208">
        <v>500</v>
      </c>
      <c r="K208">
        <v>500</v>
      </c>
      <c r="L208">
        <v>0</v>
      </c>
      <c r="M208">
        <v>21840</v>
      </c>
      <c r="N208" t="s">
        <v>0</v>
      </c>
      <c r="O208" t="s">
        <v>829</v>
      </c>
      <c r="P208" s="4">
        <v>43104</v>
      </c>
      <c r="Q208" t="s">
        <v>830</v>
      </c>
      <c r="R208">
        <v>2017</v>
      </c>
      <c r="S208" s="4">
        <v>43104</v>
      </c>
      <c r="T208" s="3" t="s">
        <v>974</v>
      </c>
    </row>
    <row r="209" spans="1:20" ht="12.75">
      <c r="A209">
        <v>2017</v>
      </c>
      <c r="B209" s="3" t="s">
        <v>975</v>
      </c>
      <c r="C209" t="s">
        <v>831</v>
      </c>
      <c r="D209" t="s">
        <v>544</v>
      </c>
      <c r="E209" t="s">
        <v>843</v>
      </c>
      <c r="F209" t="s">
        <v>544</v>
      </c>
      <c r="G209" t="s">
        <v>545</v>
      </c>
      <c r="H209" t="s">
        <v>861</v>
      </c>
      <c r="I209" t="s">
        <v>972</v>
      </c>
      <c r="J209">
        <v>850</v>
      </c>
      <c r="K209">
        <v>850</v>
      </c>
      <c r="L209">
        <v>0</v>
      </c>
      <c r="M209">
        <v>600</v>
      </c>
      <c r="N209" t="s">
        <v>0</v>
      </c>
      <c r="O209" t="s">
        <v>829</v>
      </c>
      <c r="P209" s="4">
        <v>43104</v>
      </c>
      <c r="Q209" t="s">
        <v>830</v>
      </c>
      <c r="R209">
        <v>2017</v>
      </c>
      <c r="S209" s="4">
        <v>43104</v>
      </c>
      <c r="T209" s="3" t="s">
        <v>974</v>
      </c>
    </row>
    <row r="210" spans="1:20" ht="12.75">
      <c r="A210">
        <v>2017</v>
      </c>
      <c r="B210" s="3" t="s">
        <v>975</v>
      </c>
      <c r="C210" t="s">
        <v>831</v>
      </c>
      <c r="D210" t="s">
        <v>546</v>
      </c>
      <c r="E210" t="s">
        <v>843</v>
      </c>
      <c r="F210" t="s">
        <v>546</v>
      </c>
      <c r="G210" t="s">
        <v>547</v>
      </c>
      <c r="H210" t="s">
        <v>850</v>
      </c>
      <c r="I210" t="s">
        <v>970</v>
      </c>
      <c r="J210">
        <v>100</v>
      </c>
      <c r="K210">
        <v>100</v>
      </c>
      <c r="L210">
        <v>0</v>
      </c>
      <c r="M210">
        <v>171</v>
      </c>
      <c r="N210" t="s">
        <v>0</v>
      </c>
      <c r="O210" t="s">
        <v>829</v>
      </c>
      <c r="P210" s="4">
        <v>43104</v>
      </c>
      <c r="Q210" t="s">
        <v>830</v>
      </c>
      <c r="R210">
        <v>2017</v>
      </c>
      <c r="S210" s="4">
        <v>43104</v>
      </c>
      <c r="T210" s="3" t="s">
        <v>974</v>
      </c>
    </row>
    <row r="211" spans="1:20" ht="12.75">
      <c r="A211">
        <v>2017</v>
      </c>
      <c r="B211" s="3" t="s">
        <v>975</v>
      </c>
      <c r="C211" t="s">
        <v>831</v>
      </c>
      <c r="D211" t="s">
        <v>548</v>
      </c>
      <c r="E211" t="s">
        <v>842</v>
      </c>
      <c r="F211" t="s">
        <v>548</v>
      </c>
      <c r="G211" t="s">
        <v>549</v>
      </c>
      <c r="H211" t="s">
        <v>848</v>
      </c>
      <c r="I211" t="s">
        <v>972</v>
      </c>
      <c r="J211">
        <v>10</v>
      </c>
      <c r="K211">
        <v>10</v>
      </c>
      <c r="L211">
        <v>0</v>
      </c>
      <c r="M211">
        <v>54</v>
      </c>
      <c r="N211" t="s">
        <v>0</v>
      </c>
      <c r="O211" t="s">
        <v>829</v>
      </c>
      <c r="P211" s="4">
        <v>43104</v>
      </c>
      <c r="Q211" t="s">
        <v>830</v>
      </c>
      <c r="R211">
        <v>2017</v>
      </c>
      <c r="S211" s="4">
        <v>43104</v>
      </c>
      <c r="T211" s="3" t="s">
        <v>974</v>
      </c>
    </row>
    <row r="212" spans="1:20" ht="12.75">
      <c r="A212">
        <v>2017</v>
      </c>
      <c r="B212" s="3" t="s">
        <v>975</v>
      </c>
      <c r="C212" t="s">
        <v>831</v>
      </c>
      <c r="D212" t="s">
        <v>550</v>
      </c>
      <c r="E212" t="s">
        <v>843</v>
      </c>
      <c r="F212" t="s">
        <v>550</v>
      </c>
      <c r="G212" t="s">
        <v>551</v>
      </c>
      <c r="H212" t="s">
        <v>930</v>
      </c>
      <c r="I212" t="s">
        <v>970</v>
      </c>
      <c r="J212">
        <v>8000</v>
      </c>
      <c r="K212">
        <v>8000</v>
      </c>
      <c r="L212">
        <v>0</v>
      </c>
      <c r="M212">
        <v>21054</v>
      </c>
      <c r="N212" t="s">
        <v>0</v>
      </c>
      <c r="O212" t="s">
        <v>829</v>
      </c>
      <c r="P212" s="4">
        <v>43104</v>
      </c>
      <c r="Q212" t="s">
        <v>830</v>
      </c>
      <c r="R212">
        <v>2017</v>
      </c>
      <c r="S212" s="4">
        <v>43104</v>
      </c>
      <c r="T212" s="3" t="s">
        <v>974</v>
      </c>
    </row>
    <row r="213" spans="1:20" ht="12.75">
      <c r="A213">
        <v>2017</v>
      </c>
      <c r="B213" s="3" t="s">
        <v>975</v>
      </c>
      <c r="C213" t="s">
        <v>831</v>
      </c>
      <c r="D213" t="s">
        <v>552</v>
      </c>
      <c r="E213" t="s">
        <v>843</v>
      </c>
      <c r="F213" t="s">
        <v>552</v>
      </c>
      <c r="G213" t="s">
        <v>553</v>
      </c>
      <c r="H213" t="s">
        <v>849</v>
      </c>
      <c r="I213" t="s">
        <v>969</v>
      </c>
      <c r="J213">
        <v>46000</v>
      </c>
      <c r="K213">
        <v>46000</v>
      </c>
      <c r="L213">
        <v>0</v>
      </c>
      <c r="M213">
        <v>51266</v>
      </c>
      <c r="N213" t="s">
        <v>0</v>
      </c>
      <c r="O213" t="s">
        <v>829</v>
      </c>
      <c r="P213" s="4">
        <v>43104</v>
      </c>
      <c r="Q213" t="s">
        <v>830</v>
      </c>
      <c r="R213">
        <v>2017</v>
      </c>
      <c r="S213" s="4">
        <v>43104</v>
      </c>
      <c r="T213" s="3" t="s">
        <v>974</v>
      </c>
    </row>
    <row r="214" spans="1:20" ht="12.75">
      <c r="A214">
        <v>2017</v>
      </c>
      <c r="B214" s="3" t="s">
        <v>975</v>
      </c>
      <c r="C214" t="s">
        <v>832</v>
      </c>
      <c r="D214" t="s">
        <v>554</v>
      </c>
      <c r="E214" t="s">
        <v>844</v>
      </c>
      <c r="F214" t="s">
        <v>554</v>
      </c>
      <c r="G214" t="s">
        <v>555</v>
      </c>
      <c r="H214" t="s">
        <v>862</v>
      </c>
      <c r="I214" t="s">
        <v>970</v>
      </c>
      <c r="J214">
        <v>4</v>
      </c>
      <c r="K214">
        <v>4</v>
      </c>
      <c r="L214">
        <v>0</v>
      </c>
      <c r="M214">
        <v>3</v>
      </c>
      <c r="N214" t="s">
        <v>0</v>
      </c>
      <c r="O214" t="s">
        <v>829</v>
      </c>
      <c r="P214" s="4">
        <v>43104</v>
      </c>
      <c r="Q214" t="s">
        <v>830</v>
      </c>
      <c r="R214">
        <v>2017</v>
      </c>
      <c r="S214" s="4">
        <v>43104</v>
      </c>
      <c r="T214" s="3" t="s">
        <v>974</v>
      </c>
    </row>
    <row r="215" spans="1:20" ht="12.75">
      <c r="A215">
        <v>2017</v>
      </c>
      <c r="B215" s="3" t="s">
        <v>975</v>
      </c>
      <c r="C215" t="s">
        <v>832</v>
      </c>
      <c r="D215" t="s">
        <v>556</v>
      </c>
      <c r="E215" t="s">
        <v>844</v>
      </c>
      <c r="F215" t="s">
        <v>556</v>
      </c>
      <c r="G215" t="s">
        <v>557</v>
      </c>
      <c r="H215" t="s">
        <v>899</v>
      </c>
      <c r="I215" t="s">
        <v>970</v>
      </c>
      <c r="J215">
        <v>100</v>
      </c>
      <c r="K215">
        <v>100</v>
      </c>
      <c r="L215">
        <v>0</v>
      </c>
      <c r="M215">
        <v>30</v>
      </c>
      <c r="N215" t="s">
        <v>0</v>
      </c>
      <c r="O215" t="s">
        <v>829</v>
      </c>
      <c r="P215" s="4">
        <v>43104</v>
      </c>
      <c r="Q215" t="s">
        <v>830</v>
      </c>
      <c r="R215">
        <v>2017</v>
      </c>
      <c r="S215" s="4">
        <v>43104</v>
      </c>
      <c r="T215" s="3" t="s">
        <v>974</v>
      </c>
    </row>
    <row r="216" spans="1:20" ht="12.75">
      <c r="A216">
        <v>2017</v>
      </c>
      <c r="B216" s="3" t="s">
        <v>975</v>
      </c>
      <c r="C216" t="s">
        <v>832</v>
      </c>
      <c r="D216" t="s">
        <v>558</v>
      </c>
      <c r="E216" t="s">
        <v>844</v>
      </c>
      <c r="F216" t="s">
        <v>558</v>
      </c>
      <c r="G216" t="s">
        <v>559</v>
      </c>
      <c r="H216" t="s">
        <v>899</v>
      </c>
      <c r="I216" t="s">
        <v>970</v>
      </c>
      <c r="J216">
        <v>100</v>
      </c>
      <c r="K216">
        <v>100</v>
      </c>
      <c r="L216">
        <v>0</v>
      </c>
      <c r="M216">
        <v>30</v>
      </c>
      <c r="N216" t="s">
        <v>0</v>
      </c>
      <c r="O216" t="s">
        <v>829</v>
      </c>
      <c r="P216" s="4">
        <v>43104</v>
      </c>
      <c r="Q216" t="s">
        <v>830</v>
      </c>
      <c r="R216">
        <v>2017</v>
      </c>
      <c r="S216" s="4">
        <v>43104</v>
      </c>
      <c r="T216" s="3" t="s">
        <v>974</v>
      </c>
    </row>
    <row r="217" spans="1:20" ht="12.75">
      <c r="A217">
        <v>2017</v>
      </c>
      <c r="B217" s="3" t="s">
        <v>975</v>
      </c>
      <c r="C217" t="s">
        <v>832</v>
      </c>
      <c r="D217" t="s">
        <v>560</v>
      </c>
      <c r="E217" t="s">
        <v>846</v>
      </c>
      <c r="F217" t="s">
        <v>560</v>
      </c>
      <c r="G217" t="s">
        <v>561</v>
      </c>
      <c r="H217" t="s">
        <v>931</v>
      </c>
      <c r="I217" t="s">
        <v>970</v>
      </c>
      <c r="J217">
        <v>40</v>
      </c>
      <c r="K217">
        <v>40</v>
      </c>
      <c r="L217">
        <v>0</v>
      </c>
      <c r="M217">
        <v>22</v>
      </c>
      <c r="N217" t="s">
        <v>0</v>
      </c>
      <c r="O217" t="s">
        <v>829</v>
      </c>
      <c r="P217" s="4">
        <v>43104</v>
      </c>
      <c r="Q217" t="s">
        <v>830</v>
      </c>
      <c r="R217">
        <v>2017</v>
      </c>
      <c r="S217" s="4">
        <v>43104</v>
      </c>
      <c r="T217" s="3" t="s">
        <v>974</v>
      </c>
    </row>
    <row r="218" spans="1:20" ht="12.75">
      <c r="A218">
        <v>2017</v>
      </c>
      <c r="B218" s="3" t="s">
        <v>975</v>
      </c>
      <c r="C218" t="s">
        <v>832</v>
      </c>
      <c r="D218" t="s">
        <v>562</v>
      </c>
      <c r="E218" t="s">
        <v>847</v>
      </c>
      <c r="F218" t="s">
        <v>562</v>
      </c>
      <c r="G218" t="s">
        <v>563</v>
      </c>
      <c r="H218" t="s">
        <v>901</v>
      </c>
      <c r="I218" t="s">
        <v>971</v>
      </c>
      <c r="J218">
        <v>15</v>
      </c>
      <c r="K218">
        <v>15</v>
      </c>
      <c r="L218">
        <v>0</v>
      </c>
      <c r="M218">
        <v>32</v>
      </c>
      <c r="N218" t="s">
        <v>0</v>
      </c>
      <c r="O218" t="s">
        <v>829</v>
      </c>
      <c r="P218" s="4">
        <v>43104</v>
      </c>
      <c r="Q218" t="s">
        <v>830</v>
      </c>
      <c r="R218">
        <v>2017</v>
      </c>
      <c r="S218" s="4">
        <v>43104</v>
      </c>
      <c r="T218" s="3" t="s">
        <v>974</v>
      </c>
    </row>
    <row r="219" spans="1:20" ht="12.75">
      <c r="A219">
        <v>2017</v>
      </c>
      <c r="B219" s="3" t="s">
        <v>975</v>
      </c>
      <c r="C219" t="s">
        <v>836</v>
      </c>
      <c r="D219" t="s">
        <v>564</v>
      </c>
      <c r="E219" t="s">
        <v>847</v>
      </c>
      <c r="F219" t="s">
        <v>564</v>
      </c>
      <c r="G219" t="s">
        <v>565</v>
      </c>
      <c r="H219" t="s">
        <v>901</v>
      </c>
      <c r="I219" t="s">
        <v>971</v>
      </c>
      <c r="J219">
        <v>1</v>
      </c>
      <c r="K219">
        <v>1</v>
      </c>
      <c r="L219">
        <v>0</v>
      </c>
      <c r="M219">
        <v>4</v>
      </c>
      <c r="N219" t="s">
        <v>0</v>
      </c>
      <c r="O219" t="s">
        <v>829</v>
      </c>
      <c r="P219" s="4">
        <v>43104</v>
      </c>
      <c r="Q219" t="s">
        <v>830</v>
      </c>
      <c r="R219">
        <v>2017</v>
      </c>
      <c r="S219" s="4">
        <v>43104</v>
      </c>
      <c r="T219" s="3" t="s">
        <v>974</v>
      </c>
    </row>
    <row r="220" spans="1:20" ht="12.75">
      <c r="A220">
        <v>2017</v>
      </c>
      <c r="B220" s="3" t="s">
        <v>975</v>
      </c>
      <c r="C220" t="s">
        <v>836</v>
      </c>
      <c r="D220" t="s">
        <v>566</v>
      </c>
      <c r="E220" t="s">
        <v>847</v>
      </c>
      <c r="F220" t="s">
        <v>566</v>
      </c>
      <c r="G220" t="s">
        <v>567</v>
      </c>
      <c r="H220" t="s">
        <v>932</v>
      </c>
      <c r="I220" t="s">
        <v>971</v>
      </c>
      <c r="J220">
        <v>6</v>
      </c>
      <c r="K220">
        <v>6</v>
      </c>
      <c r="L220">
        <v>0</v>
      </c>
      <c r="M220">
        <v>40</v>
      </c>
      <c r="N220" t="s">
        <v>0</v>
      </c>
      <c r="O220" t="s">
        <v>829</v>
      </c>
      <c r="P220" s="4">
        <v>43104</v>
      </c>
      <c r="Q220" t="s">
        <v>830</v>
      </c>
      <c r="R220">
        <v>2017</v>
      </c>
      <c r="S220" s="4">
        <v>43104</v>
      </c>
      <c r="T220" s="3" t="s">
        <v>974</v>
      </c>
    </row>
    <row r="221" spans="1:20" ht="12.75">
      <c r="A221">
        <v>2017</v>
      </c>
      <c r="B221" s="3" t="s">
        <v>975</v>
      </c>
      <c r="C221" t="s">
        <v>836</v>
      </c>
      <c r="D221" t="s">
        <v>568</v>
      </c>
      <c r="E221" t="s">
        <v>843</v>
      </c>
      <c r="F221" t="s">
        <v>568</v>
      </c>
      <c r="G221" t="s">
        <v>569</v>
      </c>
      <c r="H221" t="s">
        <v>897</v>
      </c>
      <c r="I221" t="s">
        <v>970</v>
      </c>
      <c r="J221">
        <v>1</v>
      </c>
      <c r="K221">
        <v>1</v>
      </c>
      <c r="L221">
        <v>0</v>
      </c>
      <c r="M221">
        <v>0</v>
      </c>
      <c r="N221" t="s">
        <v>0</v>
      </c>
      <c r="O221" t="s">
        <v>829</v>
      </c>
      <c r="P221" s="4">
        <v>43104</v>
      </c>
      <c r="Q221" t="s">
        <v>830</v>
      </c>
      <c r="R221">
        <v>2017</v>
      </c>
      <c r="S221" s="4">
        <v>43104</v>
      </c>
      <c r="T221" s="3" t="s">
        <v>974</v>
      </c>
    </row>
    <row r="222" spans="1:20" ht="12.75">
      <c r="A222">
        <v>2017</v>
      </c>
      <c r="B222" s="3" t="s">
        <v>975</v>
      </c>
      <c r="C222" t="s">
        <v>836</v>
      </c>
      <c r="D222" t="s">
        <v>570</v>
      </c>
      <c r="E222" t="s">
        <v>843</v>
      </c>
      <c r="F222" t="s">
        <v>570</v>
      </c>
      <c r="G222" t="s">
        <v>571</v>
      </c>
      <c r="H222" t="s">
        <v>916</v>
      </c>
      <c r="I222" t="s">
        <v>970</v>
      </c>
      <c r="J222">
        <v>30</v>
      </c>
      <c r="K222">
        <v>30</v>
      </c>
      <c r="L222">
        <v>0</v>
      </c>
      <c r="M222">
        <v>40</v>
      </c>
      <c r="N222" t="s">
        <v>0</v>
      </c>
      <c r="O222" t="s">
        <v>829</v>
      </c>
      <c r="P222" s="4">
        <v>43104</v>
      </c>
      <c r="Q222" t="s">
        <v>830</v>
      </c>
      <c r="R222">
        <v>2017</v>
      </c>
      <c r="S222" s="4">
        <v>43104</v>
      </c>
      <c r="T222" s="3" t="s">
        <v>974</v>
      </c>
    </row>
    <row r="223" spans="1:20" ht="12.75">
      <c r="A223">
        <v>2017</v>
      </c>
      <c r="B223" s="3" t="s">
        <v>975</v>
      </c>
      <c r="C223" t="s">
        <v>836</v>
      </c>
      <c r="D223" t="s">
        <v>572</v>
      </c>
      <c r="E223" t="s">
        <v>846</v>
      </c>
      <c r="F223" t="s">
        <v>572</v>
      </c>
      <c r="G223" t="s">
        <v>573</v>
      </c>
      <c r="H223" t="s">
        <v>933</v>
      </c>
      <c r="I223" t="s">
        <v>970</v>
      </c>
      <c r="J223">
        <v>8</v>
      </c>
      <c r="K223">
        <v>8</v>
      </c>
      <c r="L223">
        <v>0</v>
      </c>
      <c r="M223">
        <v>18</v>
      </c>
      <c r="N223" t="s">
        <v>0</v>
      </c>
      <c r="O223" t="s">
        <v>829</v>
      </c>
      <c r="P223" s="4">
        <v>43104</v>
      </c>
      <c r="Q223" t="s">
        <v>830</v>
      </c>
      <c r="R223">
        <v>2017</v>
      </c>
      <c r="S223" s="4">
        <v>43104</v>
      </c>
      <c r="T223" s="3" t="s">
        <v>974</v>
      </c>
    </row>
    <row r="224" spans="1:20" ht="12.75">
      <c r="A224">
        <v>2017</v>
      </c>
      <c r="B224" s="3" t="s">
        <v>975</v>
      </c>
      <c r="C224" t="s">
        <v>836</v>
      </c>
      <c r="D224" t="s">
        <v>574</v>
      </c>
      <c r="E224" t="s">
        <v>844</v>
      </c>
      <c r="F224" t="s">
        <v>574</v>
      </c>
      <c r="G224" t="s">
        <v>575</v>
      </c>
      <c r="H224" t="s">
        <v>848</v>
      </c>
      <c r="I224" t="s">
        <v>970</v>
      </c>
      <c r="J224">
        <v>1</v>
      </c>
      <c r="K224">
        <v>1</v>
      </c>
      <c r="L224">
        <v>0</v>
      </c>
      <c r="M224">
        <v>1</v>
      </c>
      <c r="N224" t="s">
        <v>0</v>
      </c>
      <c r="O224" t="s">
        <v>829</v>
      </c>
      <c r="P224" s="4">
        <v>43104</v>
      </c>
      <c r="Q224" t="s">
        <v>830</v>
      </c>
      <c r="R224">
        <v>2017</v>
      </c>
      <c r="S224" s="4">
        <v>43104</v>
      </c>
      <c r="T224" s="3" t="s">
        <v>974</v>
      </c>
    </row>
    <row r="225" spans="1:20" ht="12.75">
      <c r="A225">
        <v>2017</v>
      </c>
      <c r="B225" s="3" t="s">
        <v>975</v>
      </c>
      <c r="C225" t="s">
        <v>831</v>
      </c>
      <c r="D225" t="s">
        <v>576</v>
      </c>
      <c r="E225" t="s">
        <v>842</v>
      </c>
      <c r="F225" t="s">
        <v>577</v>
      </c>
      <c r="G225" t="s">
        <v>578</v>
      </c>
      <c r="H225" t="s">
        <v>934</v>
      </c>
      <c r="I225" t="s">
        <v>971</v>
      </c>
      <c r="J225">
        <v>333</v>
      </c>
      <c r="K225">
        <v>333</v>
      </c>
      <c r="L225">
        <v>0</v>
      </c>
      <c r="M225">
        <v>283.36</v>
      </c>
      <c r="N225" t="s">
        <v>0</v>
      </c>
      <c r="O225" t="s">
        <v>829</v>
      </c>
      <c r="P225" s="4">
        <v>43104</v>
      </c>
      <c r="Q225" t="s">
        <v>830</v>
      </c>
      <c r="R225">
        <v>2017</v>
      </c>
      <c r="S225" s="4">
        <v>43104</v>
      </c>
      <c r="T225" s="3" t="s">
        <v>974</v>
      </c>
    </row>
    <row r="226" spans="1:20" ht="12.75">
      <c r="A226">
        <v>2017</v>
      </c>
      <c r="B226" s="3" t="s">
        <v>975</v>
      </c>
      <c r="C226" t="s">
        <v>831</v>
      </c>
      <c r="D226" t="s">
        <v>579</v>
      </c>
      <c r="E226" t="s">
        <v>843</v>
      </c>
      <c r="F226" t="s">
        <v>579</v>
      </c>
      <c r="G226" t="s">
        <v>580</v>
      </c>
      <c r="H226" t="s">
        <v>935</v>
      </c>
      <c r="I226" t="s">
        <v>970</v>
      </c>
      <c r="J226">
        <v>1</v>
      </c>
      <c r="K226">
        <v>1</v>
      </c>
      <c r="L226">
        <v>0</v>
      </c>
      <c r="M226">
        <v>0</v>
      </c>
      <c r="N226" t="s">
        <v>0</v>
      </c>
      <c r="O226" t="s">
        <v>829</v>
      </c>
      <c r="P226" s="4">
        <v>43104</v>
      </c>
      <c r="Q226" t="s">
        <v>830</v>
      </c>
      <c r="R226">
        <v>2017</v>
      </c>
      <c r="S226" s="4">
        <v>43104</v>
      </c>
      <c r="T226" s="3" t="s">
        <v>974</v>
      </c>
    </row>
    <row r="227" spans="1:20" ht="12.75">
      <c r="A227">
        <v>2017</v>
      </c>
      <c r="B227" s="3" t="s">
        <v>975</v>
      </c>
      <c r="C227" t="s">
        <v>831</v>
      </c>
      <c r="D227" t="s">
        <v>581</v>
      </c>
      <c r="E227" t="s">
        <v>843</v>
      </c>
      <c r="F227" t="s">
        <v>581</v>
      </c>
      <c r="G227" t="s">
        <v>582</v>
      </c>
      <c r="H227" t="s">
        <v>936</v>
      </c>
      <c r="I227" t="s">
        <v>970</v>
      </c>
      <c r="J227">
        <v>12</v>
      </c>
      <c r="K227">
        <v>12</v>
      </c>
      <c r="L227">
        <v>0</v>
      </c>
      <c r="M227">
        <v>12</v>
      </c>
      <c r="N227" t="s">
        <v>0</v>
      </c>
      <c r="O227" t="s">
        <v>829</v>
      </c>
      <c r="P227" s="4">
        <v>43104</v>
      </c>
      <c r="Q227" t="s">
        <v>830</v>
      </c>
      <c r="R227">
        <v>2017</v>
      </c>
      <c r="S227" s="4">
        <v>43104</v>
      </c>
      <c r="T227" s="3" t="s">
        <v>974</v>
      </c>
    </row>
    <row r="228" spans="1:20" ht="12.75">
      <c r="A228">
        <v>2017</v>
      </c>
      <c r="B228" s="3" t="s">
        <v>975</v>
      </c>
      <c r="C228" t="s">
        <v>831</v>
      </c>
      <c r="D228" t="s">
        <v>583</v>
      </c>
      <c r="E228" t="s">
        <v>844</v>
      </c>
      <c r="F228" t="s">
        <v>583</v>
      </c>
      <c r="G228" t="s">
        <v>584</v>
      </c>
      <c r="H228" t="s">
        <v>936</v>
      </c>
      <c r="I228" t="s">
        <v>970</v>
      </c>
      <c r="J228">
        <v>1</v>
      </c>
      <c r="K228">
        <v>1</v>
      </c>
      <c r="L228">
        <v>0</v>
      </c>
      <c r="M228">
        <v>1</v>
      </c>
      <c r="N228" t="s">
        <v>0</v>
      </c>
      <c r="O228" t="s">
        <v>829</v>
      </c>
      <c r="P228" s="4">
        <v>43104</v>
      </c>
      <c r="Q228" t="s">
        <v>830</v>
      </c>
      <c r="R228">
        <v>2017</v>
      </c>
      <c r="S228" s="4">
        <v>43104</v>
      </c>
      <c r="T228" s="3" t="s">
        <v>974</v>
      </c>
    </row>
    <row r="229" spans="1:20" ht="12.75">
      <c r="A229">
        <v>2017</v>
      </c>
      <c r="B229" s="3" t="s">
        <v>975</v>
      </c>
      <c r="C229" t="s">
        <v>831</v>
      </c>
      <c r="D229" t="s">
        <v>585</v>
      </c>
      <c r="E229" t="s">
        <v>844</v>
      </c>
      <c r="F229" t="s">
        <v>585</v>
      </c>
      <c r="G229" t="s">
        <v>937</v>
      </c>
      <c r="H229" t="s">
        <v>938</v>
      </c>
      <c r="I229" t="s">
        <v>970</v>
      </c>
      <c r="J229">
        <v>100</v>
      </c>
      <c r="K229">
        <v>100</v>
      </c>
      <c r="L229">
        <v>0</v>
      </c>
      <c r="M229">
        <v>93</v>
      </c>
      <c r="N229" t="s">
        <v>0</v>
      </c>
      <c r="O229" t="s">
        <v>829</v>
      </c>
      <c r="P229" s="4">
        <v>43104</v>
      </c>
      <c r="Q229" t="s">
        <v>830</v>
      </c>
      <c r="R229">
        <v>2017</v>
      </c>
      <c r="S229" s="4">
        <v>43104</v>
      </c>
      <c r="T229" s="3" t="s">
        <v>974</v>
      </c>
    </row>
    <row r="230" spans="1:20" ht="12.75">
      <c r="A230">
        <v>2017</v>
      </c>
      <c r="B230" s="3" t="s">
        <v>975</v>
      </c>
      <c r="C230" t="s">
        <v>831</v>
      </c>
      <c r="D230" t="s">
        <v>586</v>
      </c>
      <c r="E230" t="s">
        <v>844</v>
      </c>
      <c r="F230" t="s">
        <v>586</v>
      </c>
      <c r="G230" t="s">
        <v>587</v>
      </c>
      <c r="H230" t="s">
        <v>850</v>
      </c>
      <c r="I230" t="s">
        <v>969</v>
      </c>
      <c r="J230">
        <v>64</v>
      </c>
      <c r="K230">
        <v>64</v>
      </c>
      <c r="L230">
        <v>0</v>
      </c>
      <c r="M230">
        <v>678.97</v>
      </c>
      <c r="N230" t="s">
        <v>0</v>
      </c>
      <c r="O230" t="s">
        <v>829</v>
      </c>
      <c r="P230" s="4">
        <v>43104</v>
      </c>
      <c r="Q230" t="s">
        <v>830</v>
      </c>
      <c r="R230">
        <v>2017</v>
      </c>
      <c r="S230" s="4">
        <v>43104</v>
      </c>
      <c r="T230" s="3" t="s">
        <v>974</v>
      </c>
    </row>
    <row r="231" spans="1:20" ht="12.75">
      <c r="A231">
        <v>2017</v>
      </c>
      <c r="B231" s="3" t="s">
        <v>975</v>
      </c>
      <c r="C231" t="s">
        <v>831</v>
      </c>
      <c r="D231" t="s">
        <v>588</v>
      </c>
      <c r="E231" t="s">
        <v>843</v>
      </c>
      <c r="F231" t="s">
        <v>589</v>
      </c>
      <c r="G231" t="s">
        <v>939</v>
      </c>
      <c r="H231" t="s">
        <v>935</v>
      </c>
      <c r="I231" t="s">
        <v>970</v>
      </c>
      <c r="J231">
        <v>20</v>
      </c>
      <c r="K231">
        <v>20</v>
      </c>
      <c r="L231">
        <v>0</v>
      </c>
      <c r="M231">
        <v>20</v>
      </c>
      <c r="N231" t="s">
        <v>0</v>
      </c>
      <c r="O231" t="s">
        <v>829</v>
      </c>
      <c r="P231" s="4">
        <v>43104</v>
      </c>
      <c r="Q231" t="s">
        <v>830</v>
      </c>
      <c r="R231">
        <v>2017</v>
      </c>
      <c r="S231" s="4">
        <v>43104</v>
      </c>
      <c r="T231" s="3" t="s">
        <v>974</v>
      </c>
    </row>
    <row r="232" spans="1:20" ht="12.75">
      <c r="A232">
        <v>2017</v>
      </c>
      <c r="B232" s="3" t="s">
        <v>975</v>
      </c>
      <c r="C232" t="s">
        <v>831</v>
      </c>
      <c r="D232" t="s">
        <v>590</v>
      </c>
      <c r="E232" t="s">
        <v>843</v>
      </c>
      <c r="F232" t="s">
        <v>590</v>
      </c>
      <c r="G232" t="s">
        <v>591</v>
      </c>
      <c r="H232" t="s">
        <v>850</v>
      </c>
      <c r="I232" t="s">
        <v>970</v>
      </c>
      <c r="J232">
        <v>36</v>
      </c>
      <c r="K232">
        <v>36</v>
      </c>
      <c r="L232">
        <v>0</v>
      </c>
      <c r="M232">
        <v>11</v>
      </c>
      <c r="N232" t="s">
        <v>0</v>
      </c>
      <c r="O232" t="s">
        <v>829</v>
      </c>
      <c r="P232" s="4">
        <v>43104</v>
      </c>
      <c r="Q232" t="s">
        <v>830</v>
      </c>
      <c r="R232">
        <v>2017</v>
      </c>
      <c r="S232" s="4">
        <v>43104</v>
      </c>
      <c r="T232" s="3" t="s">
        <v>974</v>
      </c>
    </row>
    <row r="233" spans="1:20" ht="12.75">
      <c r="A233">
        <v>2017</v>
      </c>
      <c r="B233" s="3" t="s">
        <v>975</v>
      </c>
      <c r="C233" t="s">
        <v>831</v>
      </c>
      <c r="D233" t="s">
        <v>592</v>
      </c>
      <c r="E233" t="s">
        <v>842</v>
      </c>
      <c r="F233" t="s">
        <v>592</v>
      </c>
      <c r="G233" t="s">
        <v>593</v>
      </c>
      <c r="H233" t="s">
        <v>940</v>
      </c>
      <c r="I233" t="s">
        <v>971</v>
      </c>
      <c r="J233">
        <v>7668</v>
      </c>
      <c r="K233">
        <v>7668</v>
      </c>
      <c r="L233">
        <v>0</v>
      </c>
      <c r="M233">
        <v>7861</v>
      </c>
      <c r="N233" t="s">
        <v>0</v>
      </c>
      <c r="O233" t="s">
        <v>829</v>
      </c>
      <c r="P233" s="4">
        <v>43104</v>
      </c>
      <c r="Q233" t="s">
        <v>830</v>
      </c>
      <c r="R233">
        <v>2017</v>
      </c>
      <c r="S233" s="4">
        <v>43104</v>
      </c>
      <c r="T233" s="3" t="s">
        <v>974</v>
      </c>
    </row>
    <row r="234" spans="1:20" ht="12.75">
      <c r="A234">
        <v>2017</v>
      </c>
      <c r="B234" s="3" t="s">
        <v>975</v>
      </c>
      <c r="C234" t="s">
        <v>831</v>
      </c>
      <c r="D234" t="s">
        <v>594</v>
      </c>
      <c r="E234" t="s">
        <v>843</v>
      </c>
      <c r="F234" t="s">
        <v>594</v>
      </c>
      <c r="G234" t="s">
        <v>595</v>
      </c>
      <c r="H234" t="s">
        <v>941</v>
      </c>
      <c r="I234" t="s">
        <v>971</v>
      </c>
      <c r="J234">
        <v>36</v>
      </c>
      <c r="K234">
        <v>36</v>
      </c>
      <c r="L234">
        <v>0</v>
      </c>
      <c r="M234">
        <v>32</v>
      </c>
      <c r="N234" t="s">
        <v>0</v>
      </c>
      <c r="O234" t="s">
        <v>829</v>
      </c>
      <c r="P234" s="4">
        <v>43104</v>
      </c>
      <c r="Q234" t="s">
        <v>830</v>
      </c>
      <c r="R234">
        <v>2017</v>
      </c>
      <c r="S234" s="4">
        <v>43104</v>
      </c>
      <c r="T234" s="3" t="s">
        <v>974</v>
      </c>
    </row>
    <row r="235" spans="1:20" ht="12.75">
      <c r="A235">
        <v>2017</v>
      </c>
      <c r="B235" s="3" t="s">
        <v>975</v>
      </c>
      <c r="C235" t="s">
        <v>831</v>
      </c>
      <c r="D235" t="s">
        <v>596</v>
      </c>
      <c r="E235" t="s">
        <v>843</v>
      </c>
      <c r="F235" t="s">
        <v>596</v>
      </c>
      <c r="G235" t="s">
        <v>597</v>
      </c>
      <c r="H235" t="s">
        <v>942</v>
      </c>
      <c r="I235" t="s">
        <v>971</v>
      </c>
      <c r="J235">
        <v>6996</v>
      </c>
      <c r="K235">
        <v>6996</v>
      </c>
      <c r="L235">
        <v>0</v>
      </c>
      <c r="M235">
        <v>6965</v>
      </c>
      <c r="N235" t="s">
        <v>0</v>
      </c>
      <c r="O235" t="s">
        <v>829</v>
      </c>
      <c r="P235" s="4">
        <v>43104</v>
      </c>
      <c r="Q235" t="s">
        <v>830</v>
      </c>
      <c r="R235">
        <v>2017</v>
      </c>
      <c r="S235" s="4">
        <v>43104</v>
      </c>
      <c r="T235" s="3" t="s">
        <v>974</v>
      </c>
    </row>
    <row r="236" spans="1:20" ht="12.75">
      <c r="A236">
        <v>2017</v>
      </c>
      <c r="B236" s="3" t="s">
        <v>975</v>
      </c>
      <c r="C236" t="s">
        <v>831</v>
      </c>
      <c r="D236" t="s">
        <v>598</v>
      </c>
      <c r="E236" t="s">
        <v>844</v>
      </c>
      <c r="F236" t="s">
        <v>598</v>
      </c>
      <c r="G236" t="s">
        <v>599</v>
      </c>
      <c r="H236" t="s">
        <v>920</v>
      </c>
      <c r="I236" t="s">
        <v>972</v>
      </c>
      <c r="J236">
        <v>100</v>
      </c>
      <c r="K236">
        <v>100</v>
      </c>
      <c r="L236">
        <v>0</v>
      </c>
      <c r="M236">
        <v>182</v>
      </c>
      <c r="N236" t="s">
        <v>0</v>
      </c>
      <c r="O236" t="s">
        <v>829</v>
      </c>
      <c r="P236" s="4">
        <v>43104</v>
      </c>
      <c r="Q236" t="s">
        <v>830</v>
      </c>
      <c r="R236">
        <v>2017</v>
      </c>
      <c r="S236" s="4">
        <v>43104</v>
      </c>
      <c r="T236" s="3" t="s">
        <v>974</v>
      </c>
    </row>
    <row r="237" spans="1:20" ht="12.75">
      <c r="A237">
        <v>2017</v>
      </c>
      <c r="B237" s="3" t="s">
        <v>975</v>
      </c>
      <c r="C237" t="s">
        <v>831</v>
      </c>
      <c r="D237" t="s">
        <v>600</v>
      </c>
      <c r="E237" t="s">
        <v>842</v>
      </c>
      <c r="F237" t="s">
        <v>600</v>
      </c>
      <c r="G237" t="s">
        <v>601</v>
      </c>
      <c r="H237" t="s">
        <v>920</v>
      </c>
      <c r="I237" t="s">
        <v>971</v>
      </c>
      <c r="J237">
        <v>300</v>
      </c>
      <c r="K237">
        <v>300</v>
      </c>
      <c r="L237">
        <v>0</v>
      </c>
      <c r="M237">
        <v>95</v>
      </c>
      <c r="N237" t="s">
        <v>0</v>
      </c>
      <c r="O237" t="s">
        <v>829</v>
      </c>
      <c r="P237" s="4">
        <v>43104</v>
      </c>
      <c r="Q237" t="s">
        <v>830</v>
      </c>
      <c r="R237">
        <v>2017</v>
      </c>
      <c r="S237" s="4">
        <v>43104</v>
      </c>
      <c r="T237" s="3" t="s">
        <v>974</v>
      </c>
    </row>
    <row r="238" spans="1:20" ht="12.75">
      <c r="A238">
        <v>2017</v>
      </c>
      <c r="B238" s="3" t="s">
        <v>975</v>
      </c>
      <c r="C238" t="s">
        <v>831</v>
      </c>
      <c r="D238" t="s">
        <v>602</v>
      </c>
      <c r="E238" t="s">
        <v>842</v>
      </c>
      <c r="F238" t="s">
        <v>602</v>
      </c>
      <c r="G238" t="s">
        <v>603</v>
      </c>
      <c r="H238" t="s">
        <v>905</v>
      </c>
      <c r="I238" t="s">
        <v>971</v>
      </c>
      <c r="J238">
        <v>7500</v>
      </c>
      <c r="K238">
        <v>7500</v>
      </c>
      <c r="L238">
        <v>0</v>
      </c>
      <c r="M238">
        <v>64000</v>
      </c>
      <c r="N238" t="s">
        <v>0</v>
      </c>
      <c r="O238" t="s">
        <v>829</v>
      </c>
      <c r="P238" s="4">
        <v>43104</v>
      </c>
      <c r="Q238" t="s">
        <v>830</v>
      </c>
      <c r="R238">
        <v>2017</v>
      </c>
      <c r="S238" s="4">
        <v>43104</v>
      </c>
      <c r="T238" s="3" t="s">
        <v>974</v>
      </c>
    </row>
    <row r="239" spans="1:20" ht="12.75">
      <c r="A239">
        <v>2017</v>
      </c>
      <c r="B239" s="3" t="s">
        <v>975</v>
      </c>
      <c r="C239" t="s">
        <v>831</v>
      </c>
      <c r="D239" t="s">
        <v>604</v>
      </c>
      <c r="E239" t="s">
        <v>842</v>
      </c>
      <c r="F239" t="s">
        <v>604</v>
      </c>
      <c r="G239" t="s">
        <v>605</v>
      </c>
      <c r="H239" t="s">
        <v>920</v>
      </c>
      <c r="I239" t="s">
        <v>972</v>
      </c>
      <c r="J239">
        <v>200</v>
      </c>
      <c r="K239">
        <v>200</v>
      </c>
      <c r="L239">
        <v>0</v>
      </c>
      <c r="M239">
        <v>106</v>
      </c>
      <c r="N239" t="s">
        <v>0</v>
      </c>
      <c r="O239" t="s">
        <v>829</v>
      </c>
      <c r="P239" s="4">
        <v>43104</v>
      </c>
      <c r="Q239" t="s">
        <v>830</v>
      </c>
      <c r="R239">
        <v>2017</v>
      </c>
      <c r="S239" s="4">
        <v>43104</v>
      </c>
      <c r="T239" s="3" t="s">
        <v>974</v>
      </c>
    </row>
    <row r="240" spans="1:20" ht="12.75">
      <c r="A240">
        <v>2017</v>
      </c>
      <c r="B240" s="3" t="s">
        <v>975</v>
      </c>
      <c r="C240" t="s">
        <v>831</v>
      </c>
      <c r="D240" t="s">
        <v>606</v>
      </c>
      <c r="E240" t="s">
        <v>842</v>
      </c>
      <c r="F240" t="s">
        <v>606</v>
      </c>
      <c r="G240" t="s">
        <v>607</v>
      </c>
      <c r="H240" t="s">
        <v>920</v>
      </c>
      <c r="I240" t="s">
        <v>972</v>
      </c>
      <c r="J240">
        <v>333</v>
      </c>
      <c r="K240">
        <v>333</v>
      </c>
      <c r="L240">
        <v>0</v>
      </c>
      <c r="M240">
        <v>1176</v>
      </c>
      <c r="N240" t="s">
        <v>0</v>
      </c>
      <c r="O240" t="s">
        <v>829</v>
      </c>
      <c r="P240" s="4">
        <v>43104</v>
      </c>
      <c r="Q240" t="s">
        <v>830</v>
      </c>
      <c r="R240">
        <v>2017</v>
      </c>
      <c r="S240" s="4">
        <v>43104</v>
      </c>
      <c r="T240" s="3" t="s">
        <v>974</v>
      </c>
    </row>
    <row r="241" spans="1:20" ht="12.75">
      <c r="A241">
        <v>2017</v>
      </c>
      <c r="B241" s="3" t="s">
        <v>975</v>
      </c>
      <c r="C241" t="s">
        <v>831</v>
      </c>
      <c r="D241" t="s">
        <v>608</v>
      </c>
      <c r="E241" t="s">
        <v>843</v>
      </c>
      <c r="F241" t="s">
        <v>943</v>
      </c>
      <c r="G241" t="s">
        <v>944</v>
      </c>
      <c r="H241" t="s">
        <v>850</v>
      </c>
      <c r="I241" t="s">
        <v>970</v>
      </c>
      <c r="J241">
        <v>58</v>
      </c>
      <c r="K241">
        <v>58</v>
      </c>
      <c r="L241">
        <v>0</v>
      </c>
      <c r="M241">
        <v>33</v>
      </c>
      <c r="N241" t="s">
        <v>0</v>
      </c>
      <c r="O241" t="s">
        <v>829</v>
      </c>
      <c r="P241" s="4">
        <v>43104</v>
      </c>
      <c r="Q241" t="s">
        <v>830</v>
      </c>
      <c r="R241">
        <v>2017</v>
      </c>
      <c r="S241" s="4">
        <v>43104</v>
      </c>
      <c r="T241" s="3" t="s">
        <v>974</v>
      </c>
    </row>
    <row r="242" spans="1:20" ht="12.75">
      <c r="A242">
        <v>2017</v>
      </c>
      <c r="B242" s="3" t="s">
        <v>975</v>
      </c>
      <c r="C242" t="s">
        <v>831</v>
      </c>
      <c r="D242" t="s">
        <v>609</v>
      </c>
      <c r="E242" t="s">
        <v>843</v>
      </c>
      <c r="F242" t="s">
        <v>609</v>
      </c>
      <c r="G242" t="s">
        <v>610</v>
      </c>
      <c r="H242" t="s">
        <v>924</v>
      </c>
      <c r="I242" t="s">
        <v>970</v>
      </c>
      <c r="J242">
        <v>1</v>
      </c>
      <c r="K242">
        <v>1</v>
      </c>
      <c r="L242">
        <v>0</v>
      </c>
      <c r="M242">
        <v>0</v>
      </c>
      <c r="N242" t="s">
        <v>0</v>
      </c>
      <c r="O242" t="s">
        <v>829</v>
      </c>
      <c r="P242" s="4">
        <v>43104</v>
      </c>
      <c r="Q242" t="s">
        <v>830</v>
      </c>
      <c r="R242">
        <v>2017</v>
      </c>
      <c r="S242" s="4">
        <v>43104</v>
      </c>
      <c r="T242" s="3" t="s">
        <v>974</v>
      </c>
    </row>
    <row r="243" spans="1:20" ht="12.75">
      <c r="A243">
        <v>2017</v>
      </c>
      <c r="B243" s="3" t="s">
        <v>975</v>
      </c>
      <c r="C243" t="s">
        <v>831</v>
      </c>
      <c r="D243" t="s">
        <v>611</v>
      </c>
      <c r="E243" t="s">
        <v>842</v>
      </c>
      <c r="F243" t="s">
        <v>611</v>
      </c>
      <c r="G243" t="s">
        <v>612</v>
      </c>
      <c r="H243" t="s">
        <v>920</v>
      </c>
      <c r="I243" t="s">
        <v>971</v>
      </c>
      <c r="J243">
        <v>150</v>
      </c>
      <c r="K243">
        <v>150</v>
      </c>
      <c r="L243">
        <v>0</v>
      </c>
      <c r="M243">
        <v>179</v>
      </c>
      <c r="N243" t="s">
        <v>0</v>
      </c>
      <c r="O243" t="s">
        <v>829</v>
      </c>
      <c r="P243" s="4">
        <v>43104</v>
      </c>
      <c r="Q243" t="s">
        <v>830</v>
      </c>
      <c r="R243">
        <v>2017</v>
      </c>
      <c r="S243" s="4">
        <v>43104</v>
      </c>
      <c r="T243" s="3" t="s">
        <v>974</v>
      </c>
    </row>
    <row r="244" spans="1:20" ht="12.75">
      <c r="A244">
        <v>2017</v>
      </c>
      <c r="B244" s="3" t="s">
        <v>975</v>
      </c>
      <c r="C244" t="s">
        <v>831</v>
      </c>
      <c r="D244" t="s">
        <v>613</v>
      </c>
      <c r="E244" t="s">
        <v>842</v>
      </c>
      <c r="F244" t="s">
        <v>613</v>
      </c>
      <c r="G244" t="s">
        <v>614</v>
      </c>
      <c r="H244" t="s">
        <v>920</v>
      </c>
      <c r="I244" t="s">
        <v>971</v>
      </c>
      <c r="J244">
        <v>500</v>
      </c>
      <c r="K244">
        <v>500</v>
      </c>
      <c r="L244">
        <v>0</v>
      </c>
      <c r="M244">
        <v>946</v>
      </c>
      <c r="N244" t="s">
        <v>0</v>
      </c>
      <c r="O244" t="s">
        <v>829</v>
      </c>
      <c r="P244" s="4">
        <v>43104</v>
      </c>
      <c r="Q244" t="s">
        <v>830</v>
      </c>
      <c r="R244">
        <v>2017</v>
      </c>
      <c r="S244" s="4">
        <v>43104</v>
      </c>
      <c r="T244" s="3" t="s">
        <v>974</v>
      </c>
    </row>
    <row r="245" spans="1:20" ht="12.75">
      <c r="A245">
        <v>2017</v>
      </c>
      <c r="B245" s="3" t="s">
        <v>975</v>
      </c>
      <c r="C245" t="s">
        <v>831</v>
      </c>
      <c r="D245" t="s">
        <v>615</v>
      </c>
      <c r="E245" t="s">
        <v>842</v>
      </c>
      <c r="F245" t="s">
        <v>615</v>
      </c>
      <c r="G245" t="s">
        <v>616</v>
      </c>
      <c r="H245" t="s">
        <v>920</v>
      </c>
      <c r="I245" t="s">
        <v>971</v>
      </c>
      <c r="J245">
        <v>500</v>
      </c>
      <c r="K245">
        <v>500</v>
      </c>
      <c r="L245">
        <v>0</v>
      </c>
      <c r="M245">
        <v>472</v>
      </c>
      <c r="N245" t="s">
        <v>0</v>
      </c>
      <c r="O245" t="s">
        <v>829</v>
      </c>
      <c r="P245" s="4">
        <v>43104</v>
      </c>
      <c r="Q245" t="s">
        <v>830</v>
      </c>
      <c r="R245">
        <v>2017</v>
      </c>
      <c r="S245" s="4">
        <v>43104</v>
      </c>
      <c r="T245" s="3" t="s">
        <v>974</v>
      </c>
    </row>
    <row r="246" spans="1:20" ht="12.75">
      <c r="A246">
        <v>2017</v>
      </c>
      <c r="B246" s="3" t="s">
        <v>975</v>
      </c>
      <c r="C246" t="s">
        <v>831</v>
      </c>
      <c r="D246" t="s">
        <v>617</v>
      </c>
      <c r="E246" t="s">
        <v>842</v>
      </c>
      <c r="F246" t="s">
        <v>617</v>
      </c>
      <c r="G246" t="s">
        <v>618</v>
      </c>
      <c r="H246" t="s">
        <v>851</v>
      </c>
      <c r="I246" t="s">
        <v>970</v>
      </c>
      <c r="J246">
        <v>6672</v>
      </c>
      <c r="K246">
        <v>6672</v>
      </c>
      <c r="L246">
        <v>0</v>
      </c>
      <c r="M246">
        <v>12800</v>
      </c>
      <c r="N246" t="s">
        <v>0</v>
      </c>
      <c r="O246" t="s">
        <v>829</v>
      </c>
      <c r="P246" s="4">
        <v>43104</v>
      </c>
      <c r="Q246" t="s">
        <v>830</v>
      </c>
      <c r="R246">
        <v>2017</v>
      </c>
      <c r="S246" s="4">
        <v>43104</v>
      </c>
      <c r="T246" s="3" t="s">
        <v>974</v>
      </c>
    </row>
    <row r="247" spans="1:20" ht="12.75">
      <c r="A247">
        <v>2017</v>
      </c>
      <c r="B247" s="3" t="s">
        <v>975</v>
      </c>
      <c r="C247" t="s">
        <v>831</v>
      </c>
      <c r="D247" t="s">
        <v>619</v>
      </c>
      <c r="E247" t="s">
        <v>843</v>
      </c>
      <c r="F247" t="s">
        <v>619</v>
      </c>
      <c r="G247" t="s">
        <v>620</v>
      </c>
      <c r="H247" t="s">
        <v>945</v>
      </c>
      <c r="I247" t="s">
        <v>970</v>
      </c>
      <c r="J247">
        <v>1</v>
      </c>
      <c r="K247">
        <v>1</v>
      </c>
      <c r="L247">
        <v>0</v>
      </c>
      <c r="M247">
        <v>0</v>
      </c>
      <c r="N247" t="s">
        <v>0</v>
      </c>
      <c r="O247" t="s">
        <v>829</v>
      </c>
      <c r="P247" s="4">
        <v>43104</v>
      </c>
      <c r="Q247" t="s">
        <v>830</v>
      </c>
      <c r="R247">
        <v>2017</v>
      </c>
      <c r="S247" s="4">
        <v>43104</v>
      </c>
      <c r="T247" s="3" t="s">
        <v>974</v>
      </c>
    </row>
    <row r="248" spans="1:20" ht="12.75">
      <c r="A248">
        <v>2017</v>
      </c>
      <c r="B248" s="3" t="s">
        <v>975</v>
      </c>
      <c r="C248" t="s">
        <v>831</v>
      </c>
      <c r="D248" t="s">
        <v>621</v>
      </c>
      <c r="E248" t="s">
        <v>843</v>
      </c>
      <c r="F248" t="s">
        <v>621</v>
      </c>
      <c r="G248" t="s">
        <v>622</v>
      </c>
      <c r="H248" t="s">
        <v>946</v>
      </c>
      <c r="I248" t="s">
        <v>971</v>
      </c>
      <c r="J248">
        <v>84</v>
      </c>
      <c r="K248">
        <v>84</v>
      </c>
      <c r="L248">
        <v>0</v>
      </c>
      <c r="M248">
        <v>69</v>
      </c>
      <c r="N248" t="s">
        <v>0</v>
      </c>
      <c r="O248" t="s">
        <v>829</v>
      </c>
      <c r="P248" s="4">
        <v>43104</v>
      </c>
      <c r="Q248" t="s">
        <v>830</v>
      </c>
      <c r="R248">
        <v>2017</v>
      </c>
      <c r="S248" s="4">
        <v>43104</v>
      </c>
      <c r="T248" s="3" t="s">
        <v>974</v>
      </c>
    </row>
    <row r="249" spans="1:20" ht="12.75">
      <c r="A249">
        <v>2017</v>
      </c>
      <c r="B249" s="3" t="s">
        <v>975</v>
      </c>
      <c r="C249" t="s">
        <v>831</v>
      </c>
      <c r="D249" t="s">
        <v>623</v>
      </c>
      <c r="E249" t="s">
        <v>842</v>
      </c>
      <c r="F249" t="s">
        <v>624</v>
      </c>
      <c r="G249" t="s">
        <v>625</v>
      </c>
      <c r="H249" t="s">
        <v>915</v>
      </c>
      <c r="I249" t="s">
        <v>972</v>
      </c>
      <c r="J249">
        <v>1666668</v>
      </c>
      <c r="K249">
        <v>1666668</v>
      </c>
      <c r="L249">
        <v>0</v>
      </c>
      <c r="M249">
        <v>1096363.9</v>
      </c>
      <c r="N249" t="s">
        <v>0</v>
      </c>
      <c r="O249" t="s">
        <v>829</v>
      </c>
      <c r="P249" s="4">
        <v>43104</v>
      </c>
      <c r="Q249" t="s">
        <v>830</v>
      </c>
      <c r="R249">
        <v>2017</v>
      </c>
      <c r="S249" s="4">
        <v>43104</v>
      </c>
      <c r="T249" s="3" t="s">
        <v>974</v>
      </c>
    </row>
    <row r="250" spans="1:20" ht="12.75">
      <c r="A250">
        <v>2017</v>
      </c>
      <c r="B250" s="3" t="s">
        <v>975</v>
      </c>
      <c r="C250" t="s">
        <v>831</v>
      </c>
      <c r="D250" t="s">
        <v>626</v>
      </c>
      <c r="E250" t="s">
        <v>843</v>
      </c>
      <c r="F250" t="s">
        <v>626</v>
      </c>
      <c r="G250" t="s">
        <v>627</v>
      </c>
      <c r="H250" t="s">
        <v>908</v>
      </c>
      <c r="I250" t="s">
        <v>971</v>
      </c>
      <c r="J250">
        <v>84</v>
      </c>
      <c r="K250">
        <v>84</v>
      </c>
      <c r="L250">
        <v>0</v>
      </c>
      <c r="M250">
        <v>66</v>
      </c>
      <c r="N250" t="s">
        <v>0</v>
      </c>
      <c r="O250" t="s">
        <v>829</v>
      </c>
      <c r="P250" s="4">
        <v>43104</v>
      </c>
      <c r="Q250" t="s">
        <v>830</v>
      </c>
      <c r="R250">
        <v>2017</v>
      </c>
      <c r="S250" s="4">
        <v>43104</v>
      </c>
      <c r="T250" s="3" t="s">
        <v>974</v>
      </c>
    </row>
    <row r="251" spans="1:20" ht="12.75">
      <c r="A251">
        <v>2017</v>
      </c>
      <c r="B251" s="3" t="s">
        <v>975</v>
      </c>
      <c r="C251" t="s">
        <v>831</v>
      </c>
      <c r="D251" t="s">
        <v>624</v>
      </c>
      <c r="E251" t="s">
        <v>842</v>
      </c>
      <c r="F251" t="s">
        <v>624</v>
      </c>
      <c r="G251" t="s">
        <v>625</v>
      </c>
      <c r="H251" t="s">
        <v>915</v>
      </c>
      <c r="I251" t="s">
        <v>971</v>
      </c>
      <c r="J251">
        <v>4666668</v>
      </c>
      <c r="K251">
        <v>4666668</v>
      </c>
      <c r="L251">
        <v>0</v>
      </c>
      <c r="M251">
        <v>4533547</v>
      </c>
      <c r="N251" t="s">
        <v>0</v>
      </c>
      <c r="O251" t="s">
        <v>829</v>
      </c>
      <c r="P251" s="4">
        <v>43104</v>
      </c>
      <c r="Q251" t="s">
        <v>830</v>
      </c>
      <c r="R251">
        <v>2017</v>
      </c>
      <c r="S251" s="4">
        <v>43104</v>
      </c>
      <c r="T251" s="3" t="s">
        <v>974</v>
      </c>
    </row>
    <row r="252" spans="1:20" ht="12.75">
      <c r="A252">
        <v>2017</v>
      </c>
      <c r="B252" s="3" t="s">
        <v>975</v>
      </c>
      <c r="C252" t="s">
        <v>831</v>
      </c>
      <c r="D252" t="s">
        <v>628</v>
      </c>
      <c r="E252" t="s">
        <v>843</v>
      </c>
      <c r="F252" t="s">
        <v>628</v>
      </c>
      <c r="G252" t="s">
        <v>629</v>
      </c>
      <c r="H252" t="s">
        <v>930</v>
      </c>
      <c r="I252" t="s">
        <v>972</v>
      </c>
      <c r="J252">
        <v>152000</v>
      </c>
      <c r="K252">
        <v>152000</v>
      </c>
      <c r="L252">
        <v>0</v>
      </c>
      <c r="M252">
        <v>113379</v>
      </c>
      <c r="N252" t="s">
        <v>0</v>
      </c>
      <c r="O252" t="s">
        <v>829</v>
      </c>
      <c r="P252" s="4">
        <v>43104</v>
      </c>
      <c r="Q252" t="s">
        <v>830</v>
      </c>
      <c r="R252">
        <v>2017</v>
      </c>
      <c r="S252" s="4">
        <v>43104</v>
      </c>
      <c r="T252" s="3" t="s">
        <v>974</v>
      </c>
    </row>
    <row r="253" spans="1:20" ht="12.75">
      <c r="A253">
        <v>2017</v>
      </c>
      <c r="B253" s="3" t="s">
        <v>975</v>
      </c>
      <c r="C253" t="s">
        <v>831</v>
      </c>
      <c r="D253" t="s">
        <v>630</v>
      </c>
      <c r="E253" t="s">
        <v>843</v>
      </c>
      <c r="F253" t="s">
        <v>630</v>
      </c>
      <c r="G253" t="s">
        <v>631</v>
      </c>
      <c r="H253" t="s">
        <v>908</v>
      </c>
      <c r="I253" t="s">
        <v>971</v>
      </c>
      <c r="J253">
        <v>600</v>
      </c>
      <c r="K253">
        <v>600</v>
      </c>
      <c r="L253">
        <v>0</v>
      </c>
      <c r="M253">
        <v>1523</v>
      </c>
      <c r="N253" t="s">
        <v>0</v>
      </c>
      <c r="O253" t="s">
        <v>829</v>
      </c>
      <c r="P253" s="4">
        <v>43104</v>
      </c>
      <c r="Q253" t="s">
        <v>830</v>
      </c>
      <c r="R253">
        <v>2017</v>
      </c>
      <c r="S253" s="4">
        <v>43104</v>
      </c>
      <c r="T253" s="3" t="s">
        <v>974</v>
      </c>
    </row>
    <row r="254" spans="1:20" ht="12.75">
      <c r="A254">
        <v>2017</v>
      </c>
      <c r="B254" s="3" t="s">
        <v>975</v>
      </c>
      <c r="C254" t="s">
        <v>831</v>
      </c>
      <c r="D254" t="s">
        <v>632</v>
      </c>
      <c r="E254" t="s">
        <v>842</v>
      </c>
      <c r="F254" t="s">
        <v>632</v>
      </c>
      <c r="G254" t="s">
        <v>633</v>
      </c>
      <c r="H254" t="s">
        <v>947</v>
      </c>
      <c r="I254" t="s">
        <v>970</v>
      </c>
      <c r="J254">
        <v>2</v>
      </c>
      <c r="K254">
        <v>2</v>
      </c>
      <c r="L254">
        <v>0</v>
      </c>
      <c r="M254">
        <v>1</v>
      </c>
      <c r="N254" t="s">
        <v>0</v>
      </c>
      <c r="O254" t="s">
        <v>829</v>
      </c>
      <c r="P254" s="4">
        <v>43104</v>
      </c>
      <c r="Q254" t="s">
        <v>830</v>
      </c>
      <c r="R254">
        <v>2017</v>
      </c>
      <c r="S254" s="4">
        <v>43104</v>
      </c>
      <c r="T254" s="3" t="s">
        <v>974</v>
      </c>
    </row>
    <row r="255" spans="1:20" ht="12.75">
      <c r="A255">
        <v>2017</v>
      </c>
      <c r="B255" s="3" t="s">
        <v>975</v>
      </c>
      <c r="C255" t="s">
        <v>831</v>
      </c>
      <c r="D255" t="s">
        <v>634</v>
      </c>
      <c r="E255" t="s">
        <v>842</v>
      </c>
      <c r="F255" t="s">
        <v>634</v>
      </c>
      <c r="G255" t="s">
        <v>635</v>
      </c>
      <c r="H255" t="s">
        <v>948</v>
      </c>
      <c r="I255" t="s">
        <v>971</v>
      </c>
      <c r="J255">
        <v>500004</v>
      </c>
      <c r="K255">
        <v>500004</v>
      </c>
      <c r="L255">
        <v>0</v>
      </c>
      <c r="M255">
        <v>1030047</v>
      </c>
      <c r="N255" t="s">
        <v>0</v>
      </c>
      <c r="O255" t="s">
        <v>829</v>
      </c>
      <c r="P255" s="4">
        <v>43104</v>
      </c>
      <c r="Q255" t="s">
        <v>830</v>
      </c>
      <c r="R255">
        <v>2017</v>
      </c>
      <c r="S255" s="4">
        <v>43104</v>
      </c>
      <c r="T255" s="3" t="s">
        <v>974</v>
      </c>
    </row>
    <row r="256" spans="1:20" ht="12.75">
      <c r="A256">
        <v>2017</v>
      </c>
      <c r="B256" s="3" t="s">
        <v>975</v>
      </c>
      <c r="C256" t="s">
        <v>831</v>
      </c>
      <c r="D256" t="s">
        <v>636</v>
      </c>
      <c r="E256" t="s">
        <v>842</v>
      </c>
      <c r="F256" t="s">
        <v>636</v>
      </c>
      <c r="G256" t="s">
        <v>637</v>
      </c>
      <c r="H256" t="s">
        <v>851</v>
      </c>
      <c r="I256" t="s">
        <v>969</v>
      </c>
      <c r="J256">
        <v>4090</v>
      </c>
      <c r="K256">
        <v>4090</v>
      </c>
      <c r="L256">
        <v>0</v>
      </c>
      <c r="M256">
        <v>156841</v>
      </c>
      <c r="N256" t="s">
        <v>0</v>
      </c>
      <c r="O256" t="s">
        <v>829</v>
      </c>
      <c r="P256" s="4">
        <v>43104</v>
      </c>
      <c r="Q256" t="s">
        <v>830</v>
      </c>
      <c r="R256">
        <v>2017</v>
      </c>
      <c r="S256" s="4">
        <v>43104</v>
      </c>
      <c r="T256" s="3" t="s">
        <v>974</v>
      </c>
    </row>
    <row r="257" spans="1:20" ht="12.75">
      <c r="A257">
        <v>2017</v>
      </c>
      <c r="B257" s="3" t="s">
        <v>975</v>
      </c>
      <c r="C257" t="s">
        <v>831</v>
      </c>
      <c r="D257" t="s">
        <v>638</v>
      </c>
      <c r="E257" t="s">
        <v>842</v>
      </c>
      <c r="F257" t="s">
        <v>638</v>
      </c>
      <c r="G257" t="s">
        <v>639</v>
      </c>
      <c r="H257" t="s">
        <v>891</v>
      </c>
      <c r="I257" t="s">
        <v>969</v>
      </c>
      <c r="J257">
        <v>118</v>
      </c>
      <c r="K257">
        <v>118</v>
      </c>
      <c r="L257">
        <v>0</v>
      </c>
      <c r="M257">
        <v>584</v>
      </c>
      <c r="N257" t="s">
        <v>0</v>
      </c>
      <c r="O257" t="s">
        <v>829</v>
      </c>
      <c r="P257" s="4">
        <v>43104</v>
      </c>
      <c r="Q257" t="s">
        <v>830</v>
      </c>
      <c r="R257">
        <v>2017</v>
      </c>
      <c r="S257" s="4">
        <v>43104</v>
      </c>
      <c r="T257" s="3" t="s">
        <v>974</v>
      </c>
    </row>
    <row r="258" spans="1:20" ht="12.75">
      <c r="A258">
        <v>2017</v>
      </c>
      <c r="B258" s="3" t="s">
        <v>975</v>
      </c>
      <c r="C258" t="s">
        <v>831</v>
      </c>
      <c r="D258" t="s">
        <v>640</v>
      </c>
      <c r="E258" t="s">
        <v>842</v>
      </c>
      <c r="F258" t="s">
        <v>640</v>
      </c>
      <c r="G258" t="s">
        <v>641</v>
      </c>
      <c r="H258" t="s">
        <v>949</v>
      </c>
      <c r="I258" t="s">
        <v>969</v>
      </c>
      <c r="J258">
        <v>104004</v>
      </c>
      <c r="K258">
        <v>104004</v>
      </c>
      <c r="L258">
        <v>0</v>
      </c>
      <c r="M258">
        <v>103701</v>
      </c>
      <c r="N258" t="s">
        <v>0</v>
      </c>
      <c r="O258" t="s">
        <v>829</v>
      </c>
      <c r="P258" s="4">
        <v>43104</v>
      </c>
      <c r="Q258" t="s">
        <v>830</v>
      </c>
      <c r="R258">
        <v>2017</v>
      </c>
      <c r="S258" s="4">
        <v>43104</v>
      </c>
      <c r="T258" s="3" t="s">
        <v>974</v>
      </c>
    </row>
    <row r="259" spans="1:20" ht="12.75">
      <c r="A259">
        <v>2017</v>
      </c>
      <c r="B259" s="3" t="s">
        <v>975</v>
      </c>
      <c r="C259" t="s">
        <v>831</v>
      </c>
      <c r="D259" t="s">
        <v>642</v>
      </c>
      <c r="E259" t="s">
        <v>843</v>
      </c>
      <c r="F259" t="s">
        <v>643</v>
      </c>
      <c r="G259" t="s">
        <v>644</v>
      </c>
      <c r="H259" t="s">
        <v>933</v>
      </c>
      <c r="I259" t="s">
        <v>970</v>
      </c>
      <c r="J259">
        <v>32</v>
      </c>
      <c r="K259">
        <v>32</v>
      </c>
      <c r="L259">
        <v>0</v>
      </c>
      <c r="M259">
        <v>55</v>
      </c>
      <c r="N259" t="s">
        <v>0</v>
      </c>
      <c r="O259" t="s">
        <v>829</v>
      </c>
      <c r="P259" s="4">
        <v>43104</v>
      </c>
      <c r="Q259" t="s">
        <v>830</v>
      </c>
      <c r="R259">
        <v>2017</v>
      </c>
      <c r="S259" s="4">
        <v>43104</v>
      </c>
      <c r="T259" s="3" t="s">
        <v>974</v>
      </c>
    </row>
    <row r="260" spans="1:20" ht="12.75">
      <c r="A260">
        <v>2017</v>
      </c>
      <c r="B260" s="3" t="s">
        <v>975</v>
      </c>
      <c r="C260" t="s">
        <v>831</v>
      </c>
      <c r="D260" t="s">
        <v>645</v>
      </c>
      <c r="E260" t="s">
        <v>842</v>
      </c>
      <c r="F260" t="s">
        <v>645</v>
      </c>
      <c r="G260" t="s">
        <v>646</v>
      </c>
      <c r="H260" t="s">
        <v>950</v>
      </c>
      <c r="I260" t="s">
        <v>971</v>
      </c>
      <c r="J260">
        <v>36</v>
      </c>
      <c r="K260">
        <v>36</v>
      </c>
      <c r="L260">
        <v>0</v>
      </c>
      <c r="M260">
        <v>59</v>
      </c>
      <c r="N260" t="s">
        <v>0</v>
      </c>
      <c r="O260" t="s">
        <v>829</v>
      </c>
      <c r="P260" s="4">
        <v>43104</v>
      </c>
      <c r="Q260" t="s">
        <v>830</v>
      </c>
      <c r="R260">
        <v>2017</v>
      </c>
      <c r="S260" s="4">
        <v>43104</v>
      </c>
      <c r="T260" s="3" t="s">
        <v>974</v>
      </c>
    </row>
    <row r="261" spans="1:20" ht="12.75">
      <c r="A261">
        <v>2017</v>
      </c>
      <c r="B261" s="3" t="s">
        <v>975</v>
      </c>
      <c r="C261" t="s">
        <v>831</v>
      </c>
      <c r="D261" t="s">
        <v>647</v>
      </c>
      <c r="E261" t="s">
        <v>842</v>
      </c>
      <c r="F261" t="s">
        <v>648</v>
      </c>
      <c r="G261" t="s">
        <v>649</v>
      </c>
      <c r="H261" t="s">
        <v>851</v>
      </c>
      <c r="I261" t="s">
        <v>971</v>
      </c>
      <c r="J261">
        <v>996</v>
      </c>
      <c r="K261">
        <v>996</v>
      </c>
      <c r="L261">
        <v>0</v>
      </c>
      <c r="M261">
        <v>1821</v>
      </c>
      <c r="N261" t="s">
        <v>0</v>
      </c>
      <c r="O261" t="s">
        <v>829</v>
      </c>
      <c r="P261" s="4">
        <v>43104</v>
      </c>
      <c r="Q261" t="s">
        <v>830</v>
      </c>
      <c r="R261">
        <v>2017</v>
      </c>
      <c r="S261" s="4">
        <v>43104</v>
      </c>
      <c r="T261" s="3" t="s">
        <v>974</v>
      </c>
    </row>
    <row r="262" spans="1:20" ht="12.75">
      <c r="A262">
        <v>2017</v>
      </c>
      <c r="B262" s="3" t="s">
        <v>975</v>
      </c>
      <c r="C262" t="s">
        <v>831</v>
      </c>
      <c r="D262" t="s">
        <v>650</v>
      </c>
      <c r="E262" t="s">
        <v>842</v>
      </c>
      <c r="F262" t="s">
        <v>650</v>
      </c>
      <c r="G262" t="s">
        <v>651</v>
      </c>
      <c r="H262" t="s">
        <v>951</v>
      </c>
      <c r="I262" t="s">
        <v>971</v>
      </c>
      <c r="J262">
        <v>336</v>
      </c>
      <c r="K262">
        <v>336</v>
      </c>
      <c r="L262">
        <v>0</v>
      </c>
      <c r="M262">
        <v>810</v>
      </c>
      <c r="N262" t="s">
        <v>0</v>
      </c>
      <c r="O262" t="s">
        <v>829</v>
      </c>
      <c r="P262" s="4">
        <v>43104</v>
      </c>
      <c r="Q262" t="s">
        <v>830</v>
      </c>
      <c r="R262">
        <v>2017</v>
      </c>
      <c r="S262" s="4">
        <v>43104</v>
      </c>
      <c r="T262" s="3" t="s">
        <v>974</v>
      </c>
    </row>
    <row r="263" spans="1:20" ht="12.75">
      <c r="A263">
        <v>2017</v>
      </c>
      <c r="B263" s="3" t="s">
        <v>975</v>
      </c>
      <c r="C263" t="s">
        <v>831</v>
      </c>
      <c r="D263" t="s">
        <v>652</v>
      </c>
      <c r="E263" t="s">
        <v>842</v>
      </c>
      <c r="F263" t="s">
        <v>652</v>
      </c>
      <c r="G263" t="s">
        <v>653</v>
      </c>
      <c r="H263" t="s">
        <v>952</v>
      </c>
      <c r="I263" t="s">
        <v>969</v>
      </c>
      <c r="J263">
        <v>66672</v>
      </c>
      <c r="K263">
        <v>66672</v>
      </c>
      <c r="L263">
        <v>0</v>
      </c>
      <c r="M263">
        <v>61166</v>
      </c>
      <c r="N263" t="s">
        <v>0</v>
      </c>
      <c r="O263" t="s">
        <v>829</v>
      </c>
      <c r="P263" s="4">
        <v>43104</v>
      </c>
      <c r="Q263" t="s">
        <v>830</v>
      </c>
      <c r="R263">
        <v>2017</v>
      </c>
      <c r="S263" s="4">
        <v>43104</v>
      </c>
      <c r="T263" s="3" t="s">
        <v>974</v>
      </c>
    </row>
    <row r="264" spans="1:20" ht="12.75">
      <c r="A264">
        <v>2017</v>
      </c>
      <c r="B264" s="3" t="s">
        <v>975</v>
      </c>
      <c r="C264" t="s">
        <v>831</v>
      </c>
      <c r="D264" t="s">
        <v>654</v>
      </c>
      <c r="E264" t="s">
        <v>842</v>
      </c>
      <c r="F264" t="s">
        <v>654</v>
      </c>
      <c r="G264" t="s">
        <v>655</v>
      </c>
      <c r="H264" t="s">
        <v>852</v>
      </c>
      <c r="I264" t="s">
        <v>971</v>
      </c>
      <c r="J264">
        <v>9000</v>
      </c>
      <c r="K264">
        <v>9000</v>
      </c>
      <c r="L264">
        <v>0</v>
      </c>
      <c r="M264">
        <v>9071</v>
      </c>
      <c r="N264" t="s">
        <v>0</v>
      </c>
      <c r="O264" t="s">
        <v>829</v>
      </c>
      <c r="P264" s="4">
        <v>43104</v>
      </c>
      <c r="Q264" t="s">
        <v>830</v>
      </c>
      <c r="R264">
        <v>2017</v>
      </c>
      <c r="S264" s="4">
        <v>43104</v>
      </c>
      <c r="T264" s="3" t="s">
        <v>974</v>
      </c>
    </row>
    <row r="265" spans="1:20" ht="12.75">
      <c r="A265">
        <v>2017</v>
      </c>
      <c r="B265" s="3" t="s">
        <v>975</v>
      </c>
      <c r="C265" t="s">
        <v>831</v>
      </c>
      <c r="D265" t="s">
        <v>656</v>
      </c>
      <c r="E265" t="s">
        <v>842</v>
      </c>
      <c r="F265" t="s">
        <v>656</v>
      </c>
      <c r="G265" t="s">
        <v>657</v>
      </c>
      <c r="H265" t="s">
        <v>852</v>
      </c>
      <c r="I265" t="s">
        <v>971</v>
      </c>
      <c r="J265">
        <v>804</v>
      </c>
      <c r="K265">
        <v>804</v>
      </c>
      <c r="L265">
        <v>0</v>
      </c>
      <c r="M265">
        <v>867</v>
      </c>
      <c r="N265" t="s">
        <v>0</v>
      </c>
      <c r="O265" t="s">
        <v>829</v>
      </c>
      <c r="P265" s="4">
        <v>43104</v>
      </c>
      <c r="Q265" t="s">
        <v>830</v>
      </c>
      <c r="R265">
        <v>2017</v>
      </c>
      <c r="S265" s="4">
        <v>43104</v>
      </c>
      <c r="T265" s="3" t="s">
        <v>974</v>
      </c>
    </row>
    <row r="266" spans="1:20" ht="12.75">
      <c r="A266">
        <v>2017</v>
      </c>
      <c r="B266" s="3" t="s">
        <v>975</v>
      </c>
      <c r="C266" t="s">
        <v>831</v>
      </c>
      <c r="D266" t="s">
        <v>658</v>
      </c>
      <c r="E266" t="s">
        <v>842</v>
      </c>
      <c r="F266" t="s">
        <v>658</v>
      </c>
      <c r="G266" t="s">
        <v>659</v>
      </c>
      <c r="H266" t="s">
        <v>878</v>
      </c>
      <c r="I266" t="s">
        <v>969</v>
      </c>
      <c r="J266">
        <v>3996</v>
      </c>
      <c r="K266">
        <v>3996</v>
      </c>
      <c r="L266">
        <v>0</v>
      </c>
      <c r="M266">
        <v>4054</v>
      </c>
      <c r="N266" t="s">
        <v>0</v>
      </c>
      <c r="O266" t="s">
        <v>829</v>
      </c>
      <c r="P266" s="4">
        <v>43104</v>
      </c>
      <c r="Q266" t="s">
        <v>830</v>
      </c>
      <c r="R266">
        <v>2017</v>
      </c>
      <c r="S266" s="4">
        <v>43104</v>
      </c>
      <c r="T266" s="3" t="s">
        <v>974</v>
      </c>
    </row>
    <row r="267" spans="1:20" ht="12.75">
      <c r="A267">
        <v>2017</v>
      </c>
      <c r="B267" s="3" t="s">
        <v>975</v>
      </c>
      <c r="C267" t="s">
        <v>831</v>
      </c>
      <c r="D267" t="s">
        <v>660</v>
      </c>
      <c r="E267" t="s">
        <v>842</v>
      </c>
      <c r="F267" t="s">
        <v>660</v>
      </c>
      <c r="G267" t="s">
        <v>661</v>
      </c>
      <c r="H267" t="s">
        <v>878</v>
      </c>
      <c r="I267" t="s">
        <v>969</v>
      </c>
      <c r="J267">
        <v>996</v>
      </c>
      <c r="K267">
        <v>996</v>
      </c>
      <c r="L267">
        <v>0</v>
      </c>
      <c r="M267">
        <v>1002</v>
      </c>
      <c r="N267" t="s">
        <v>0</v>
      </c>
      <c r="O267" t="s">
        <v>829</v>
      </c>
      <c r="P267" s="4">
        <v>43104</v>
      </c>
      <c r="Q267" t="s">
        <v>830</v>
      </c>
      <c r="R267">
        <v>2017</v>
      </c>
      <c r="S267" s="4">
        <v>43104</v>
      </c>
      <c r="T267" s="3" t="s">
        <v>974</v>
      </c>
    </row>
    <row r="268" spans="1:20" ht="12.75">
      <c r="A268">
        <v>2017</v>
      </c>
      <c r="B268" s="3" t="s">
        <v>975</v>
      </c>
      <c r="C268" t="s">
        <v>831</v>
      </c>
      <c r="D268" t="s">
        <v>662</v>
      </c>
      <c r="E268" t="s">
        <v>842</v>
      </c>
      <c r="F268" t="s">
        <v>662</v>
      </c>
      <c r="G268" t="s">
        <v>663</v>
      </c>
      <c r="H268" t="s">
        <v>878</v>
      </c>
      <c r="I268" t="s">
        <v>969</v>
      </c>
      <c r="J268">
        <v>147</v>
      </c>
      <c r="K268">
        <v>147</v>
      </c>
      <c r="L268">
        <v>0</v>
      </c>
      <c r="M268">
        <v>674</v>
      </c>
      <c r="N268" t="s">
        <v>0</v>
      </c>
      <c r="O268" t="s">
        <v>829</v>
      </c>
      <c r="P268" s="4">
        <v>43104</v>
      </c>
      <c r="Q268" t="s">
        <v>830</v>
      </c>
      <c r="R268">
        <v>2017</v>
      </c>
      <c r="S268" s="4">
        <v>43104</v>
      </c>
      <c r="T268" s="3" t="s">
        <v>974</v>
      </c>
    </row>
    <row r="269" spans="1:20" ht="12.75">
      <c r="A269">
        <v>2017</v>
      </c>
      <c r="B269" s="3" t="s">
        <v>975</v>
      </c>
      <c r="C269" t="s">
        <v>831</v>
      </c>
      <c r="D269" t="s">
        <v>664</v>
      </c>
      <c r="E269" t="s">
        <v>842</v>
      </c>
      <c r="F269" t="s">
        <v>664</v>
      </c>
      <c r="G269" t="s">
        <v>665</v>
      </c>
      <c r="H269" t="s">
        <v>891</v>
      </c>
      <c r="I269" t="s">
        <v>969</v>
      </c>
      <c r="J269">
        <v>108</v>
      </c>
      <c r="K269">
        <v>108</v>
      </c>
      <c r="L269">
        <v>0</v>
      </c>
      <c r="M269">
        <v>133</v>
      </c>
      <c r="N269" t="s">
        <v>0</v>
      </c>
      <c r="O269" t="s">
        <v>829</v>
      </c>
      <c r="P269" s="4">
        <v>43104</v>
      </c>
      <c r="Q269" t="s">
        <v>830</v>
      </c>
      <c r="R269">
        <v>2017</v>
      </c>
      <c r="S269" s="4">
        <v>43104</v>
      </c>
      <c r="T269" s="3" t="s">
        <v>974</v>
      </c>
    </row>
    <row r="270" spans="1:20" ht="12.75">
      <c r="A270">
        <v>2017</v>
      </c>
      <c r="B270" s="3" t="s">
        <v>975</v>
      </c>
      <c r="C270" t="s">
        <v>832</v>
      </c>
      <c r="D270" t="s">
        <v>666</v>
      </c>
      <c r="E270" t="s">
        <v>843</v>
      </c>
      <c r="F270" t="s">
        <v>666</v>
      </c>
      <c r="G270" t="s">
        <v>667</v>
      </c>
      <c r="H270" t="s">
        <v>936</v>
      </c>
      <c r="I270" t="s">
        <v>970</v>
      </c>
      <c r="J270">
        <v>50</v>
      </c>
      <c r="K270">
        <v>50</v>
      </c>
      <c r="L270">
        <v>0</v>
      </c>
      <c r="M270">
        <v>85</v>
      </c>
      <c r="N270" t="s">
        <v>0</v>
      </c>
      <c r="O270" t="s">
        <v>829</v>
      </c>
      <c r="P270" s="4">
        <v>43104</v>
      </c>
      <c r="Q270" t="s">
        <v>830</v>
      </c>
      <c r="R270">
        <v>2017</v>
      </c>
      <c r="S270" s="4">
        <v>43104</v>
      </c>
      <c r="T270" s="3" t="s">
        <v>974</v>
      </c>
    </row>
    <row r="271" spans="1:20" ht="12.75">
      <c r="A271">
        <v>2017</v>
      </c>
      <c r="B271" s="3" t="s">
        <v>975</v>
      </c>
      <c r="C271" t="s">
        <v>832</v>
      </c>
      <c r="D271" t="s">
        <v>668</v>
      </c>
      <c r="E271" t="s">
        <v>843</v>
      </c>
      <c r="F271" t="s">
        <v>668</v>
      </c>
      <c r="G271" t="s">
        <v>669</v>
      </c>
      <c r="H271" t="s">
        <v>953</v>
      </c>
      <c r="I271" t="s">
        <v>970</v>
      </c>
      <c r="J271">
        <v>2900</v>
      </c>
      <c r="K271">
        <v>2900</v>
      </c>
      <c r="L271">
        <v>0</v>
      </c>
      <c r="M271">
        <v>3132</v>
      </c>
      <c r="N271" t="s">
        <v>0</v>
      </c>
      <c r="O271" t="s">
        <v>829</v>
      </c>
      <c r="P271" s="4">
        <v>43104</v>
      </c>
      <c r="Q271" t="s">
        <v>830</v>
      </c>
      <c r="R271">
        <v>2017</v>
      </c>
      <c r="S271" s="4">
        <v>43104</v>
      </c>
      <c r="T271" s="3" t="s">
        <v>974</v>
      </c>
    </row>
    <row r="272" spans="1:20" ht="12.75">
      <c r="A272">
        <v>2017</v>
      </c>
      <c r="B272" s="3" t="s">
        <v>975</v>
      </c>
      <c r="C272" t="s">
        <v>832</v>
      </c>
      <c r="D272" t="s">
        <v>670</v>
      </c>
      <c r="E272" t="s">
        <v>843</v>
      </c>
      <c r="F272" t="s">
        <v>670</v>
      </c>
      <c r="G272" t="s">
        <v>671</v>
      </c>
      <c r="H272" t="s">
        <v>851</v>
      </c>
      <c r="I272" t="s">
        <v>970</v>
      </c>
      <c r="J272">
        <v>1221</v>
      </c>
      <c r="K272">
        <v>1221</v>
      </c>
      <c r="L272">
        <v>0</v>
      </c>
      <c r="M272">
        <v>1595</v>
      </c>
      <c r="N272" t="s">
        <v>0</v>
      </c>
      <c r="O272" t="s">
        <v>829</v>
      </c>
      <c r="P272" s="4">
        <v>43104</v>
      </c>
      <c r="Q272" t="s">
        <v>830</v>
      </c>
      <c r="R272">
        <v>2017</v>
      </c>
      <c r="S272" s="4">
        <v>43104</v>
      </c>
      <c r="T272" s="3" t="s">
        <v>974</v>
      </c>
    </row>
    <row r="273" spans="1:20" ht="12.75">
      <c r="A273">
        <v>2017</v>
      </c>
      <c r="B273" s="3" t="s">
        <v>975</v>
      </c>
      <c r="C273" t="s">
        <v>832</v>
      </c>
      <c r="D273" t="s">
        <v>672</v>
      </c>
      <c r="E273" t="s">
        <v>843</v>
      </c>
      <c r="F273" t="s">
        <v>672</v>
      </c>
      <c r="G273" t="s">
        <v>673</v>
      </c>
      <c r="H273" t="s">
        <v>954</v>
      </c>
      <c r="I273" t="s">
        <v>970</v>
      </c>
      <c r="J273">
        <v>767</v>
      </c>
      <c r="K273">
        <v>767</v>
      </c>
      <c r="L273">
        <v>0</v>
      </c>
      <c r="M273">
        <v>413</v>
      </c>
      <c r="N273" t="s">
        <v>0</v>
      </c>
      <c r="O273" t="s">
        <v>829</v>
      </c>
      <c r="P273" s="4">
        <v>43104</v>
      </c>
      <c r="Q273" t="s">
        <v>830</v>
      </c>
      <c r="R273">
        <v>2017</v>
      </c>
      <c r="S273" s="4">
        <v>43104</v>
      </c>
      <c r="T273" s="3" t="s">
        <v>974</v>
      </c>
    </row>
    <row r="274" spans="1:20" ht="12.75">
      <c r="A274">
        <v>2017</v>
      </c>
      <c r="B274" s="3" t="s">
        <v>975</v>
      </c>
      <c r="C274" t="s">
        <v>831</v>
      </c>
      <c r="D274" t="s">
        <v>674</v>
      </c>
      <c r="E274" t="s">
        <v>846</v>
      </c>
      <c r="F274" t="s">
        <v>675</v>
      </c>
      <c r="G274" t="s">
        <v>676</v>
      </c>
      <c r="H274" t="s">
        <v>899</v>
      </c>
      <c r="I274" t="s">
        <v>970</v>
      </c>
      <c r="J274">
        <v>30</v>
      </c>
      <c r="K274">
        <v>30</v>
      </c>
      <c r="L274">
        <v>0</v>
      </c>
      <c r="M274">
        <v>0</v>
      </c>
      <c r="N274" t="s">
        <v>0</v>
      </c>
      <c r="O274" t="s">
        <v>829</v>
      </c>
      <c r="P274" s="4">
        <v>43104</v>
      </c>
      <c r="Q274" t="s">
        <v>830</v>
      </c>
      <c r="R274">
        <v>2017</v>
      </c>
      <c r="S274" s="4">
        <v>43104</v>
      </c>
      <c r="T274" s="3" t="s">
        <v>974</v>
      </c>
    </row>
    <row r="275" spans="1:20" ht="12.75">
      <c r="A275">
        <v>2017</v>
      </c>
      <c r="B275" s="3" t="s">
        <v>975</v>
      </c>
      <c r="C275" t="s">
        <v>831</v>
      </c>
      <c r="D275" t="s">
        <v>677</v>
      </c>
      <c r="E275" t="s">
        <v>842</v>
      </c>
      <c r="F275" t="s">
        <v>677</v>
      </c>
      <c r="G275" t="s">
        <v>678</v>
      </c>
      <c r="H275" t="s">
        <v>920</v>
      </c>
      <c r="I275" t="s">
        <v>970</v>
      </c>
      <c r="J275">
        <v>100</v>
      </c>
      <c r="K275">
        <v>100</v>
      </c>
      <c r="L275">
        <v>0</v>
      </c>
      <c r="M275">
        <v>100</v>
      </c>
      <c r="N275" t="s">
        <v>0</v>
      </c>
      <c r="O275" t="s">
        <v>829</v>
      </c>
      <c r="P275" s="4">
        <v>43104</v>
      </c>
      <c r="Q275" t="s">
        <v>830</v>
      </c>
      <c r="R275">
        <v>2017</v>
      </c>
      <c r="S275" s="4">
        <v>43104</v>
      </c>
      <c r="T275" s="3" t="s">
        <v>974</v>
      </c>
    </row>
    <row r="276" spans="1:20" ht="12.75">
      <c r="A276">
        <v>2017</v>
      </c>
      <c r="B276" s="3" t="s">
        <v>975</v>
      </c>
      <c r="C276" t="s">
        <v>831</v>
      </c>
      <c r="D276" t="s">
        <v>679</v>
      </c>
      <c r="E276" t="s">
        <v>842</v>
      </c>
      <c r="F276" t="s">
        <v>679</v>
      </c>
      <c r="G276" t="s">
        <v>680</v>
      </c>
      <c r="H276" t="s">
        <v>955</v>
      </c>
      <c r="I276" t="s">
        <v>969</v>
      </c>
      <c r="J276">
        <v>36</v>
      </c>
      <c r="K276">
        <v>36</v>
      </c>
      <c r="L276">
        <v>0</v>
      </c>
      <c r="M276">
        <v>34</v>
      </c>
      <c r="N276" t="s">
        <v>0</v>
      </c>
      <c r="O276" t="s">
        <v>829</v>
      </c>
      <c r="P276" s="4">
        <v>43104</v>
      </c>
      <c r="Q276" t="s">
        <v>830</v>
      </c>
      <c r="R276">
        <v>2017</v>
      </c>
      <c r="S276" s="4">
        <v>43104</v>
      </c>
      <c r="T276" s="3" t="s">
        <v>974</v>
      </c>
    </row>
    <row r="277" spans="1:20" ht="12.75">
      <c r="A277">
        <v>2017</v>
      </c>
      <c r="B277" s="3" t="s">
        <v>975</v>
      </c>
      <c r="C277" t="s">
        <v>831</v>
      </c>
      <c r="D277" t="s">
        <v>681</v>
      </c>
      <c r="E277" t="s">
        <v>844</v>
      </c>
      <c r="F277" t="s">
        <v>681</v>
      </c>
      <c r="G277" t="s">
        <v>682</v>
      </c>
      <c r="H277" t="s">
        <v>912</v>
      </c>
      <c r="I277" t="s">
        <v>970</v>
      </c>
      <c r="J277">
        <v>8</v>
      </c>
      <c r="K277">
        <v>8</v>
      </c>
      <c r="L277">
        <v>0</v>
      </c>
      <c r="M277">
        <v>5</v>
      </c>
      <c r="N277" t="s">
        <v>0</v>
      </c>
      <c r="O277" t="s">
        <v>829</v>
      </c>
      <c r="P277" s="4">
        <v>43104</v>
      </c>
      <c r="Q277" t="s">
        <v>830</v>
      </c>
      <c r="R277">
        <v>2017</v>
      </c>
      <c r="S277" s="4">
        <v>43104</v>
      </c>
      <c r="T277" s="3" t="s">
        <v>974</v>
      </c>
    </row>
    <row r="278" spans="1:20" ht="12.75">
      <c r="A278">
        <v>2017</v>
      </c>
      <c r="B278" s="3" t="s">
        <v>975</v>
      </c>
      <c r="C278" t="s">
        <v>831</v>
      </c>
      <c r="D278" t="s">
        <v>683</v>
      </c>
      <c r="E278" t="s">
        <v>842</v>
      </c>
      <c r="F278" t="s">
        <v>683</v>
      </c>
      <c r="G278" t="s">
        <v>684</v>
      </c>
      <c r="H278" t="s">
        <v>956</v>
      </c>
      <c r="I278" t="s">
        <v>970</v>
      </c>
      <c r="J278">
        <v>8</v>
      </c>
      <c r="K278">
        <v>8</v>
      </c>
      <c r="L278">
        <v>0</v>
      </c>
      <c r="M278">
        <v>7</v>
      </c>
      <c r="N278" t="s">
        <v>0</v>
      </c>
      <c r="O278" t="s">
        <v>829</v>
      </c>
      <c r="P278" s="4">
        <v>43104</v>
      </c>
      <c r="Q278" t="s">
        <v>830</v>
      </c>
      <c r="R278">
        <v>2017</v>
      </c>
      <c r="S278" s="4">
        <v>43104</v>
      </c>
      <c r="T278" s="3" t="s">
        <v>974</v>
      </c>
    </row>
    <row r="279" spans="1:20" ht="12.75">
      <c r="A279">
        <v>2017</v>
      </c>
      <c r="B279" s="3" t="s">
        <v>975</v>
      </c>
      <c r="C279" t="s">
        <v>831</v>
      </c>
      <c r="D279" t="s">
        <v>685</v>
      </c>
      <c r="E279" t="s">
        <v>847</v>
      </c>
      <c r="F279" t="s">
        <v>685</v>
      </c>
      <c r="G279" t="s">
        <v>686</v>
      </c>
      <c r="H279" t="s">
        <v>920</v>
      </c>
      <c r="I279" t="s">
        <v>970</v>
      </c>
      <c r="J279">
        <v>8</v>
      </c>
      <c r="K279">
        <v>8</v>
      </c>
      <c r="L279">
        <v>0</v>
      </c>
      <c r="M279">
        <v>0</v>
      </c>
      <c r="N279" t="s">
        <v>0</v>
      </c>
      <c r="O279" t="s">
        <v>829</v>
      </c>
      <c r="P279" s="4">
        <v>43104</v>
      </c>
      <c r="Q279" t="s">
        <v>830</v>
      </c>
      <c r="R279">
        <v>2017</v>
      </c>
      <c r="S279" s="4">
        <v>43104</v>
      </c>
      <c r="T279" s="3" t="s">
        <v>974</v>
      </c>
    </row>
    <row r="280" spans="1:20" ht="12.75">
      <c r="A280">
        <v>2017</v>
      </c>
      <c r="B280" s="3" t="s">
        <v>975</v>
      </c>
      <c r="C280" t="s">
        <v>831</v>
      </c>
      <c r="D280" t="s">
        <v>687</v>
      </c>
      <c r="E280" t="s">
        <v>842</v>
      </c>
      <c r="F280" t="s">
        <v>687</v>
      </c>
      <c r="G280" t="s">
        <v>688</v>
      </c>
      <c r="H280" t="s">
        <v>852</v>
      </c>
      <c r="I280" t="s">
        <v>970</v>
      </c>
      <c r="J280">
        <v>80</v>
      </c>
      <c r="K280">
        <v>80</v>
      </c>
      <c r="L280">
        <v>0</v>
      </c>
      <c r="M280">
        <v>55</v>
      </c>
      <c r="N280" t="s">
        <v>0</v>
      </c>
      <c r="O280" t="s">
        <v>829</v>
      </c>
      <c r="P280" s="4">
        <v>43104</v>
      </c>
      <c r="Q280" t="s">
        <v>830</v>
      </c>
      <c r="R280">
        <v>2017</v>
      </c>
      <c r="S280" s="4">
        <v>43104</v>
      </c>
      <c r="T280" s="3" t="s">
        <v>974</v>
      </c>
    </row>
    <row r="281" spans="1:20" ht="12.75">
      <c r="A281">
        <v>2017</v>
      </c>
      <c r="B281" s="3" t="s">
        <v>975</v>
      </c>
      <c r="C281" t="s">
        <v>831</v>
      </c>
      <c r="D281" t="s">
        <v>689</v>
      </c>
      <c r="E281" t="s">
        <v>842</v>
      </c>
      <c r="F281" t="s">
        <v>689</v>
      </c>
      <c r="G281" t="s">
        <v>690</v>
      </c>
      <c r="H281" t="s">
        <v>851</v>
      </c>
      <c r="I281" t="s">
        <v>971</v>
      </c>
      <c r="J281">
        <v>120000</v>
      </c>
      <c r="K281">
        <v>120000</v>
      </c>
      <c r="L281">
        <v>0</v>
      </c>
      <c r="M281">
        <v>153398</v>
      </c>
      <c r="N281" t="s">
        <v>0</v>
      </c>
      <c r="O281" t="s">
        <v>829</v>
      </c>
      <c r="P281" s="4">
        <v>43104</v>
      </c>
      <c r="Q281" t="s">
        <v>830</v>
      </c>
      <c r="R281">
        <v>2017</v>
      </c>
      <c r="S281" s="4">
        <v>43104</v>
      </c>
      <c r="T281" s="3" t="s">
        <v>974</v>
      </c>
    </row>
    <row r="282" spans="1:20" ht="12.75">
      <c r="A282">
        <v>2017</v>
      </c>
      <c r="B282" s="3" t="s">
        <v>975</v>
      </c>
      <c r="C282" t="s">
        <v>831</v>
      </c>
      <c r="D282" t="s">
        <v>691</v>
      </c>
      <c r="E282" t="s">
        <v>842</v>
      </c>
      <c r="F282" t="s">
        <v>691</v>
      </c>
      <c r="G282" t="s">
        <v>692</v>
      </c>
      <c r="H282" t="s">
        <v>861</v>
      </c>
      <c r="I282" t="s">
        <v>971</v>
      </c>
      <c r="J282">
        <v>100</v>
      </c>
      <c r="K282">
        <v>100</v>
      </c>
      <c r="L282">
        <v>0</v>
      </c>
      <c r="M282">
        <v>251</v>
      </c>
      <c r="N282" t="s">
        <v>0</v>
      </c>
      <c r="O282" t="s">
        <v>829</v>
      </c>
      <c r="P282" s="4">
        <v>43104</v>
      </c>
      <c r="Q282" t="s">
        <v>830</v>
      </c>
      <c r="R282">
        <v>2017</v>
      </c>
      <c r="S282" s="4">
        <v>43104</v>
      </c>
      <c r="T282" s="3" t="s">
        <v>974</v>
      </c>
    </row>
    <row r="283" spans="1:20" ht="12.75">
      <c r="A283">
        <v>2017</v>
      </c>
      <c r="B283" s="3" t="s">
        <v>975</v>
      </c>
      <c r="C283" t="s">
        <v>831</v>
      </c>
      <c r="D283" t="s">
        <v>693</v>
      </c>
      <c r="E283" t="s">
        <v>842</v>
      </c>
      <c r="F283" t="s">
        <v>693</v>
      </c>
      <c r="G283" t="s">
        <v>694</v>
      </c>
      <c r="H283" t="s">
        <v>851</v>
      </c>
      <c r="I283" t="s">
        <v>969</v>
      </c>
      <c r="J283">
        <v>63</v>
      </c>
      <c r="K283">
        <v>63</v>
      </c>
      <c r="L283">
        <v>0</v>
      </c>
      <c r="M283">
        <v>63</v>
      </c>
      <c r="N283" t="s">
        <v>0</v>
      </c>
      <c r="O283" t="s">
        <v>829</v>
      </c>
      <c r="P283" s="4">
        <v>43104</v>
      </c>
      <c r="Q283" t="s">
        <v>830</v>
      </c>
      <c r="R283">
        <v>2017</v>
      </c>
      <c r="S283" s="4">
        <v>43104</v>
      </c>
      <c r="T283" s="3" t="s">
        <v>974</v>
      </c>
    </row>
    <row r="284" spans="1:20" ht="12.75">
      <c r="A284">
        <v>2017</v>
      </c>
      <c r="B284" s="3" t="s">
        <v>975</v>
      </c>
      <c r="C284" t="s">
        <v>831</v>
      </c>
      <c r="D284" t="s">
        <v>695</v>
      </c>
      <c r="E284" t="s">
        <v>846</v>
      </c>
      <c r="F284" t="s">
        <v>695</v>
      </c>
      <c r="G284" t="s">
        <v>696</v>
      </c>
      <c r="H284" t="s">
        <v>851</v>
      </c>
      <c r="I284" t="s">
        <v>970</v>
      </c>
      <c r="J284">
        <v>168</v>
      </c>
      <c r="K284">
        <v>168</v>
      </c>
      <c r="L284">
        <v>0</v>
      </c>
      <c r="M284">
        <v>110</v>
      </c>
      <c r="N284" t="s">
        <v>0</v>
      </c>
      <c r="O284" t="s">
        <v>829</v>
      </c>
      <c r="P284" s="4">
        <v>43104</v>
      </c>
      <c r="Q284" t="s">
        <v>830</v>
      </c>
      <c r="R284">
        <v>2017</v>
      </c>
      <c r="S284" s="4">
        <v>43104</v>
      </c>
      <c r="T284" s="3" t="s">
        <v>974</v>
      </c>
    </row>
    <row r="285" spans="1:20" ht="12.75">
      <c r="A285">
        <v>2017</v>
      </c>
      <c r="B285" s="3" t="s">
        <v>975</v>
      </c>
      <c r="C285" t="s">
        <v>831</v>
      </c>
      <c r="D285" t="s">
        <v>697</v>
      </c>
      <c r="E285" t="s">
        <v>844</v>
      </c>
      <c r="F285" t="s">
        <v>697</v>
      </c>
      <c r="G285" t="s">
        <v>698</v>
      </c>
      <c r="H285" t="s">
        <v>851</v>
      </c>
      <c r="I285" t="s">
        <v>969</v>
      </c>
      <c r="J285">
        <v>650</v>
      </c>
      <c r="K285">
        <v>650</v>
      </c>
      <c r="L285">
        <v>0</v>
      </c>
      <c r="M285">
        <v>1816</v>
      </c>
      <c r="N285" t="s">
        <v>0</v>
      </c>
      <c r="O285" t="s">
        <v>829</v>
      </c>
      <c r="P285" s="4">
        <v>43104</v>
      </c>
      <c r="Q285" t="s">
        <v>830</v>
      </c>
      <c r="R285">
        <v>2017</v>
      </c>
      <c r="S285" s="4">
        <v>43104</v>
      </c>
      <c r="T285" s="3" t="s">
        <v>974</v>
      </c>
    </row>
    <row r="286" spans="1:20" ht="12.75">
      <c r="A286">
        <v>2017</v>
      </c>
      <c r="B286" s="3" t="s">
        <v>975</v>
      </c>
      <c r="C286" t="s">
        <v>831</v>
      </c>
      <c r="D286" t="s">
        <v>699</v>
      </c>
      <c r="E286" t="s">
        <v>842</v>
      </c>
      <c r="F286" t="s">
        <v>699</v>
      </c>
      <c r="G286" t="s">
        <v>700</v>
      </c>
      <c r="H286" t="s">
        <v>851</v>
      </c>
      <c r="I286" t="s">
        <v>969</v>
      </c>
      <c r="J286">
        <v>500</v>
      </c>
      <c r="K286">
        <v>500</v>
      </c>
      <c r="L286">
        <v>0</v>
      </c>
      <c r="M286">
        <v>3984</v>
      </c>
      <c r="N286" t="s">
        <v>0</v>
      </c>
      <c r="O286" t="s">
        <v>829</v>
      </c>
      <c r="P286" s="4">
        <v>43104</v>
      </c>
      <c r="Q286" t="s">
        <v>830</v>
      </c>
      <c r="R286">
        <v>2017</v>
      </c>
      <c r="S286" s="4">
        <v>43104</v>
      </c>
      <c r="T286" s="3" t="s">
        <v>974</v>
      </c>
    </row>
    <row r="287" spans="1:20" ht="12.75">
      <c r="A287">
        <v>2017</v>
      </c>
      <c r="B287" s="3" t="s">
        <v>975</v>
      </c>
      <c r="C287" t="s">
        <v>831</v>
      </c>
      <c r="D287" t="s">
        <v>701</v>
      </c>
      <c r="E287" t="s">
        <v>842</v>
      </c>
      <c r="F287" t="s">
        <v>701</v>
      </c>
      <c r="G287" t="s">
        <v>702</v>
      </c>
      <c r="H287" t="s">
        <v>851</v>
      </c>
      <c r="I287" t="s">
        <v>972</v>
      </c>
      <c r="J287">
        <v>1305</v>
      </c>
      <c r="K287">
        <v>1305</v>
      </c>
      <c r="L287">
        <v>0</v>
      </c>
      <c r="M287">
        <v>518</v>
      </c>
      <c r="N287" t="s">
        <v>0</v>
      </c>
      <c r="O287" t="s">
        <v>829</v>
      </c>
      <c r="P287" s="4">
        <v>43104</v>
      </c>
      <c r="Q287" t="s">
        <v>830</v>
      </c>
      <c r="R287">
        <v>2017</v>
      </c>
      <c r="S287" s="4">
        <v>43104</v>
      </c>
      <c r="T287" s="3" t="s">
        <v>974</v>
      </c>
    </row>
    <row r="288" spans="1:20" ht="12.75">
      <c r="A288">
        <v>2017</v>
      </c>
      <c r="B288" s="3" t="s">
        <v>975</v>
      </c>
      <c r="C288" t="s">
        <v>831</v>
      </c>
      <c r="D288" t="s">
        <v>703</v>
      </c>
      <c r="E288" t="s">
        <v>846</v>
      </c>
      <c r="F288" t="s">
        <v>703</v>
      </c>
      <c r="G288" t="s">
        <v>704</v>
      </c>
      <c r="H288" t="s">
        <v>931</v>
      </c>
      <c r="I288" t="s">
        <v>972</v>
      </c>
      <c r="J288">
        <v>27</v>
      </c>
      <c r="K288">
        <v>27</v>
      </c>
      <c r="L288">
        <v>0</v>
      </c>
      <c r="M288">
        <v>38.07</v>
      </c>
      <c r="N288" t="s">
        <v>0</v>
      </c>
      <c r="O288" t="s">
        <v>829</v>
      </c>
      <c r="P288" s="4">
        <v>43104</v>
      </c>
      <c r="Q288" t="s">
        <v>830</v>
      </c>
      <c r="R288">
        <v>2017</v>
      </c>
      <c r="S288" s="4">
        <v>43104</v>
      </c>
      <c r="T288" s="3" t="s">
        <v>974</v>
      </c>
    </row>
    <row r="289" spans="1:20" ht="12.75">
      <c r="A289">
        <v>2017</v>
      </c>
      <c r="B289" s="3" t="s">
        <v>975</v>
      </c>
      <c r="C289" t="s">
        <v>831</v>
      </c>
      <c r="D289" t="s">
        <v>705</v>
      </c>
      <c r="E289" t="s">
        <v>846</v>
      </c>
      <c r="F289" t="s">
        <v>705</v>
      </c>
      <c r="G289" t="s">
        <v>706</v>
      </c>
      <c r="H289" t="s">
        <v>851</v>
      </c>
      <c r="I289" t="s">
        <v>970</v>
      </c>
      <c r="J289">
        <v>25</v>
      </c>
      <c r="K289">
        <v>25</v>
      </c>
      <c r="L289">
        <v>0</v>
      </c>
      <c r="M289">
        <v>0</v>
      </c>
      <c r="N289" t="s">
        <v>0</v>
      </c>
      <c r="O289" t="s">
        <v>829</v>
      </c>
      <c r="P289" s="4">
        <v>43104</v>
      </c>
      <c r="Q289" t="s">
        <v>830</v>
      </c>
      <c r="R289">
        <v>2017</v>
      </c>
      <c r="S289" s="4">
        <v>43104</v>
      </c>
      <c r="T289" s="3" t="s">
        <v>974</v>
      </c>
    </row>
    <row r="290" spans="1:20" ht="12.75">
      <c r="A290">
        <v>2017</v>
      </c>
      <c r="B290" s="3" t="s">
        <v>975</v>
      </c>
      <c r="C290" t="s">
        <v>831</v>
      </c>
      <c r="D290" t="s">
        <v>707</v>
      </c>
      <c r="E290" t="s">
        <v>846</v>
      </c>
      <c r="F290" t="s">
        <v>707</v>
      </c>
      <c r="G290" t="s">
        <v>708</v>
      </c>
      <c r="H290" t="s">
        <v>851</v>
      </c>
      <c r="I290" t="s">
        <v>970</v>
      </c>
      <c r="J290">
        <v>25</v>
      </c>
      <c r="K290">
        <v>25</v>
      </c>
      <c r="L290">
        <v>0</v>
      </c>
      <c r="M290">
        <v>3857</v>
      </c>
      <c r="N290" t="s">
        <v>0</v>
      </c>
      <c r="O290" t="s">
        <v>829</v>
      </c>
      <c r="P290" s="4">
        <v>43104</v>
      </c>
      <c r="Q290" t="s">
        <v>830</v>
      </c>
      <c r="R290">
        <v>2017</v>
      </c>
      <c r="S290" s="4">
        <v>43104</v>
      </c>
      <c r="T290" s="3" t="s">
        <v>974</v>
      </c>
    </row>
    <row r="291" spans="1:20" ht="12.75">
      <c r="A291">
        <v>2017</v>
      </c>
      <c r="B291" s="3" t="s">
        <v>975</v>
      </c>
      <c r="C291" t="s">
        <v>831</v>
      </c>
      <c r="D291" t="s">
        <v>709</v>
      </c>
      <c r="E291" t="s">
        <v>843</v>
      </c>
      <c r="F291" t="s">
        <v>709</v>
      </c>
      <c r="G291" t="s">
        <v>710</v>
      </c>
      <c r="H291" t="s">
        <v>851</v>
      </c>
      <c r="I291" t="s">
        <v>970</v>
      </c>
      <c r="J291">
        <v>500</v>
      </c>
      <c r="K291">
        <v>500</v>
      </c>
      <c r="L291">
        <v>0</v>
      </c>
      <c r="M291">
        <v>134</v>
      </c>
      <c r="N291" t="s">
        <v>0</v>
      </c>
      <c r="O291" t="s">
        <v>829</v>
      </c>
      <c r="P291" s="4">
        <v>43104</v>
      </c>
      <c r="Q291" t="s">
        <v>830</v>
      </c>
      <c r="R291">
        <v>2017</v>
      </c>
      <c r="S291" s="4">
        <v>43104</v>
      </c>
      <c r="T291" s="3" t="s">
        <v>974</v>
      </c>
    </row>
    <row r="292" spans="1:20" ht="12.75">
      <c r="A292">
        <v>2017</v>
      </c>
      <c r="B292" s="3" t="s">
        <v>975</v>
      </c>
      <c r="C292" t="s">
        <v>831</v>
      </c>
      <c r="D292" t="s">
        <v>711</v>
      </c>
      <c r="E292" t="s">
        <v>842</v>
      </c>
      <c r="F292" t="s">
        <v>711</v>
      </c>
      <c r="G292" t="s">
        <v>712</v>
      </c>
      <c r="H292" t="s">
        <v>851</v>
      </c>
      <c r="I292" t="s">
        <v>970</v>
      </c>
      <c r="J292">
        <v>500</v>
      </c>
      <c r="K292">
        <v>500</v>
      </c>
      <c r="L292">
        <v>0</v>
      </c>
      <c r="M292">
        <v>394</v>
      </c>
      <c r="N292" t="s">
        <v>0</v>
      </c>
      <c r="O292" t="s">
        <v>829</v>
      </c>
      <c r="P292" s="4">
        <v>43104</v>
      </c>
      <c r="Q292" t="s">
        <v>830</v>
      </c>
      <c r="R292">
        <v>2017</v>
      </c>
      <c r="S292" s="4">
        <v>43104</v>
      </c>
      <c r="T292" s="3" t="s">
        <v>974</v>
      </c>
    </row>
    <row r="293" spans="1:20" ht="12.75">
      <c r="A293">
        <v>2017</v>
      </c>
      <c r="B293" s="3" t="s">
        <v>975</v>
      </c>
      <c r="C293" t="s">
        <v>831</v>
      </c>
      <c r="D293" t="s">
        <v>713</v>
      </c>
      <c r="E293" t="s">
        <v>844</v>
      </c>
      <c r="F293" t="s">
        <v>713</v>
      </c>
      <c r="G293" t="s">
        <v>714</v>
      </c>
      <c r="H293" t="s">
        <v>851</v>
      </c>
      <c r="I293" t="s">
        <v>969</v>
      </c>
      <c r="J293">
        <v>500</v>
      </c>
      <c r="K293">
        <v>500</v>
      </c>
      <c r="L293">
        <v>0</v>
      </c>
      <c r="M293">
        <v>697</v>
      </c>
      <c r="N293" t="s">
        <v>0</v>
      </c>
      <c r="O293" t="s">
        <v>829</v>
      </c>
      <c r="P293" s="4">
        <v>43104</v>
      </c>
      <c r="Q293" t="s">
        <v>830</v>
      </c>
      <c r="R293">
        <v>2017</v>
      </c>
      <c r="S293" s="4">
        <v>43104</v>
      </c>
      <c r="T293" s="3" t="s">
        <v>974</v>
      </c>
    </row>
    <row r="294" spans="1:20" ht="12.75">
      <c r="A294">
        <v>2017</v>
      </c>
      <c r="B294" s="3" t="s">
        <v>975</v>
      </c>
      <c r="C294" t="s">
        <v>831</v>
      </c>
      <c r="D294" t="s">
        <v>715</v>
      </c>
      <c r="E294" t="s">
        <v>846</v>
      </c>
      <c r="F294" t="s">
        <v>715</v>
      </c>
      <c r="G294" t="s">
        <v>716</v>
      </c>
      <c r="H294" t="s">
        <v>899</v>
      </c>
      <c r="I294" t="s">
        <v>970</v>
      </c>
      <c r="J294">
        <v>100</v>
      </c>
      <c r="K294">
        <v>100</v>
      </c>
      <c r="L294">
        <v>0</v>
      </c>
      <c r="M294">
        <v>0</v>
      </c>
      <c r="N294" t="s">
        <v>0</v>
      </c>
      <c r="O294" t="s">
        <v>829</v>
      </c>
      <c r="P294" s="4">
        <v>43104</v>
      </c>
      <c r="Q294" t="s">
        <v>830</v>
      </c>
      <c r="R294">
        <v>2017</v>
      </c>
      <c r="S294" s="4">
        <v>43104</v>
      </c>
      <c r="T294" s="3" t="s">
        <v>974</v>
      </c>
    </row>
    <row r="295" spans="1:20" ht="12.75">
      <c r="A295">
        <v>2017</v>
      </c>
      <c r="B295" s="3" t="s">
        <v>975</v>
      </c>
      <c r="C295" t="s">
        <v>831</v>
      </c>
      <c r="D295" t="s">
        <v>717</v>
      </c>
      <c r="E295" t="s">
        <v>844</v>
      </c>
      <c r="F295" t="s">
        <v>717</v>
      </c>
      <c r="G295" t="s">
        <v>718</v>
      </c>
      <c r="H295" t="s">
        <v>899</v>
      </c>
      <c r="I295" t="s">
        <v>970</v>
      </c>
      <c r="J295">
        <v>30</v>
      </c>
      <c r="K295">
        <v>30</v>
      </c>
      <c r="L295">
        <v>0</v>
      </c>
      <c r="M295">
        <v>0</v>
      </c>
      <c r="N295" t="s">
        <v>0</v>
      </c>
      <c r="O295" t="s">
        <v>829</v>
      </c>
      <c r="P295" s="4">
        <v>43104</v>
      </c>
      <c r="Q295" t="s">
        <v>830</v>
      </c>
      <c r="R295">
        <v>2017</v>
      </c>
      <c r="S295" s="4">
        <v>43104</v>
      </c>
      <c r="T295" s="3" t="s">
        <v>974</v>
      </c>
    </row>
    <row r="296" spans="1:20" ht="12.75">
      <c r="A296">
        <v>2017</v>
      </c>
      <c r="B296" s="3" t="s">
        <v>975</v>
      </c>
      <c r="C296" t="s">
        <v>831</v>
      </c>
      <c r="D296" t="s">
        <v>719</v>
      </c>
      <c r="E296" t="s">
        <v>843</v>
      </c>
      <c r="F296" t="s">
        <v>719</v>
      </c>
      <c r="G296" t="s">
        <v>720</v>
      </c>
      <c r="H296" t="s">
        <v>899</v>
      </c>
      <c r="I296" t="s">
        <v>970</v>
      </c>
      <c r="J296">
        <v>30</v>
      </c>
      <c r="K296">
        <v>30</v>
      </c>
      <c r="L296">
        <v>0</v>
      </c>
      <c r="M296">
        <v>0</v>
      </c>
      <c r="N296" t="s">
        <v>0</v>
      </c>
      <c r="O296" t="s">
        <v>829</v>
      </c>
      <c r="P296" s="4">
        <v>43104</v>
      </c>
      <c r="Q296" t="s">
        <v>830</v>
      </c>
      <c r="R296">
        <v>2017</v>
      </c>
      <c r="S296" s="4">
        <v>43104</v>
      </c>
      <c r="T296" s="3" t="s">
        <v>974</v>
      </c>
    </row>
    <row r="297" spans="1:20" ht="12.75">
      <c r="A297">
        <v>2017</v>
      </c>
      <c r="B297" s="3" t="s">
        <v>975</v>
      </c>
      <c r="C297" t="s">
        <v>831</v>
      </c>
      <c r="D297" t="s">
        <v>721</v>
      </c>
      <c r="E297" t="s">
        <v>843</v>
      </c>
      <c r="F297" t="s">
        <v>721</v>
      </c>
      <c r="G297" t="s">
        <v>722</v>
      </c>
      <c r="H297" t="s">
        <v>957</v>
      </c>
      <c r="I297" t="s">
        <v>970</v>
      </c>
      <c r="J297">
        <v>959</v>
      </c>
      <c r="K297">
        <v>959</v>
      </c>
      <c r="L297">
        <v>0</v>
      </c>
      <c r="M297">
        <v>700</v>
      </c>
      <c r="N297" t="s">
        <v>0</v>
      </c>
      <c r="O297" t="s">
        <v>829</v>
      </c>
      <c r="P297" s="4">
        <v>43104</v>
      </c>
      <c r="Q297" t="s">
        <v>830</v>
      </c>
      <c r="R297">
        <v>2017</v>
      </c>
      <c r="S297" s="4">
        <v>43104</v>
      </c>
      <c r="T297" s="3" t="s">
        <v>974</v>
      </c>
    </row>
    <row r="298" spans="1:20" ht="12.75">
      <c r="A298">
        <v>2017</v>
      </c>
      <c r="B298" s="3" t="s">
        <v>975</v>
      </c>
      <c r="C298" t="s">
        <v>831</v>
      </c>
      <c r="D298" t="s">
        <v>723</v>
      </c>
      <c r="E298" t="s">
        <v>844</v>
      </c>
      <c r="F298" t="s">
        <v>723</v>
      </c>
      <c r="G298" t="s">
        <v>724</v>
      </c>
      <c r="H298" t="s">
        <v>850</v>
      </c>
      <c r="I298" t="s">
        <v>972</v>
      </c>
      <c r="J298">
        <v>33</v>
      </c>
      <c r="K298">
        <v>33</v>
      </c>
      <c r="L298">
        <v>0</v>
      </c>
      <c r="M298">
        <v>0</v>
      </c>
      <c r="N298" t="s">
        <v>0</v>
      </c>
      <c r="O298" t="s">
        <v>829</v>
      </c>
      <c r="P298" s="4">
        <v>43104</v>
      </c>
      <c r="Q298" t="s">
        <v>830</v>
      </c>
      <c r="R298">
        <v>2017</v>
      </c>
      <c r="S298" s="4">
        <v>43104</v>
      </c>
      <c r="T298" s="3" t="s">
        <v>974</v>
      </c>
    </row>
    <row r="299" spans="1:20" ht="12.75">
      <c r="A299">
        <v>2017</v>
      </c>
      <c r="B299" s="3" t="s">
        <v>975</v>
      </c>
      <c r="C299" t="s">
        <v>831</v>
      </c>
      <c r="D299" t="s">
        <v>725</v>
      </c>
      <c r="E299" t="s">
        <v>842</v>
      </c>
      <c r="F299" t="s">
        <v>725</v>
      </c>
      <c r="G299" t="s">
        <v>726</v>
      </c>
      <c r="H299" t="s">
        <v>850</v>
      </c>
      <c r="I299" t="s">
        <v>971</v>
      </c>
      <c r="J299">
        <v>33</v>
      </c>
      <c r="K299">
        <v>33</v>
      </c>
      <c r="L299">
        <v>0</v>
      </c>
      <c r="M299">
        <v>8</v>
      </c>
      <c r="N299" t="s">
        <v>0</v>
      </c>
      <c r="O299" t="s">
        <v>829</v>
      </c>
      <c r="P299" s="4">
        <v>43104</v>
      </c>
      <c r="Q299" t="s">
        <v>830</v>
      </c>
      <c r="R299">
        <v>2017</v>
      </c>
      <c r="S299" s="4">
        <v>43104</v>
      </c>
      <c r="T299" s="3" t="s">
        <v>974</v>
      </c>
    </row>
    <row r="300" spans="1:20" ht="12.75">
      <c r="A300">
        <v>2017</v>
      </c>
      <c r="B300" s="3" t="s">
        <v>975</v>
      </c>
      <c r="C300" t="s">
        <v>831</v>
      </c>
      <c r="D300" t="s">
        <v>727</v>
      </c>
      <c r="E300" t="s">
        <v>842</v>
      </c>
      <c r="F300" t="s">
        <v>727</v>
      </c>
      <c r="G300" t="s">
        <v>728</v>
      </c>
      <c r="H300" t="s">
        <v>850</v>
      </c>
      <c r="I300" t="s">
        <v>971</v>
      </c>
      <c r="J300">
        <v>33</v>
      </c>
      <c r="K300">
        <v>33</v>
      </c>
      <c r="L300">
        <v>0</v>
      </c>
      <c r="M300">
        <v>8</v>
      </c>
      <c r="N300" t="s">
        <v>0</v>
      </c>
      <c r="O300" t="s">
        <v>829</v>
      </c>
      <c r="P300" s="4">
        <v>43104</v>
      </c>
      <c r="Q300" t="s">
        <v>830</v>
      </c>
      <c r="R300">
        <v>2017</v>
      </c>
      <c r="S300" s="4">
        <v>43104</v>
      </c>
      <c r="T300" s="3" t="s">
        <v>974</v>
      </c>
    </row>
    <row r="301" spans="1:20" ht="12.75">
      <c r="A301">
        <v>2017</v>
      </c>
      <c r="B301" s="3" t="s">
        <v>975</v>
      </c>
      <c r="C301" t="s">
        <v>831</v>
      </c>
      <c r="D301" t="s">
        <v>729</v>
      </c>
      <c r="E301" t="s">
        <v>847</v>
      </c>
      <c r="F301" t="s">
        <v>729</v>
      </c>
      <c r="G301" t="s">
        <v>730</v>
      </c>
      <c r="H301" t="s">
        <v>958</v>
      </c>
      <c r="I301" t="s">
        <v>970</v>
      </c>
      <c r="J301">
        <v>99</v>
      </c>
      <c r="K301">
        <v>99</v>
      </c>
      <c r="L301">
        <v>0</v>
      </c>
      <c r="M301">
        <v>71.2</v>
      </c>
      <c r="N301" t="s">
        <v>0</v>
      </c>
      <c r="O301" t="s">
        <v>829</v>
      </c>
      <c r="P301" s="4">
        <v>43104</v>
      </c>
      <c r="Q301" t="s">
        <v>830</v>
      </c>
      <c r="R301">
        <v>2017</v>
      </c>
      <c r="S301" s="4">
        <v>43104</v>
      </c>
      <c r="T301" s="3" t="s">
        <v>974</v>
      </c>
    </row>
    <row r="302" spans="1:20" ht="12.75">
      <c r="A302">
        <v>2017</v>
      </c>
      <c r="B302" s="3" t="s">
        <v>975</v>
      </c>
      <c r="C302" t="s">
        <v>831</v>
      </c>
      <c r="D302" t="s">
        <v>731</v>
      </c>
      <c r="E302" t="s">
        <v>847</v>
      </c>
      <c r="F302" t="s">
        <v>731</v>
      </c>
      <c r="G302" t="s">
        <v>732</v>
      </c>
      <c r="H302" t="s">
        <v>894</v>
      </c>
      <c r="I302" t="s">
        <v>969</v>
      </c>
      <c r="J302">
        <v>173.28</v>
      </c>
      <c r="K302">
        <v>173.28</v>
      </c>
      <c r="L302">
        <v>0</v>
      </c>
      <c r="M302">
        <v>188.36</v>
      </c>
      <c r="N302" t="s">
        <v>0</v>
      </c>
      <c r="O302" t="s">
        <v>829</v>
      </c>
      <c r="P302" s="4">
        <v>43104</v>
      </c>
      <c r="Q302" t="s">
        <v>830</v>
      </c>
      <c r="R302">
        <v>2017</v>
      </c>
      <c r="S302" s="4">
        <v>43104</v>
      </c>
      <c r="T302" s="3" t="s">
        <v>974</v>
      </c>
    </row>
    <row r="303" spans="1:20" ht="12.75">
      <c r="A303">
        <v>2017</v>
      </c>
      <c r="B303" s="3" t="s">
        <v>975</v>
      </c>
      <c r="C303" t="s">
        <v>831</v>
      </c>
      <c r="D303" t="s">
        <v>733</v>
      </c>
      <c r="E303" t="s">
        <v>842</v>
      </c>
      <c r="F303" t="s">
        <v>734</v>
      </c>
      <c r="G303" t="s">
        <v>735</v>
      </c>
      <c r="H303" t="s">
        <v>850</v>
      </c>
      <c r="I303" t="s">
        <v>970</v>
      </c>
      <c r="J303">
        <v>30</v>
      </c>
      <c r="K303">
        <v>30</v>
      </c>
      <c r="L303">
        <v>0</v>
      </c>
      <c r="M303">
        <v>0</v>
      </c>
      <c r="N303" t="s">
        <v>0</v>
      </c>
      <c r="O303" t="s">
        <v>829</v>
      </c>
      <c r="P303" s="4">
        <v>43104</v>
      </c>
      <c r="Q303" t="s">
        <v>830</v>
      </c>
      <c r="R303">
        <v>2017</v>
      </c>
      <c r="S303" s="4">
        <v>43104</v>
      </c>
      <c r="T303" s="3" t="s">
        <v>974</v>
      </c>
    </row>
    <row r="304" spans="1:20" ht="12.75">
      <c r="A304">
        <v>2017</v>
      </c>
      <c r="B304" s="3" t="s">
        <v>975</v>
      </c>
      <c r="C304" t="s">
        <v>831</v>
      </c>
      <c r="D304" t="s">
        <v>736</v>
      </c>
      <c r="E304" t="s">
        <v>842</v>
      </c>
      <c r="F304" t="s">
        <v>736</v>
      </c>
      <c r="G304" t="s">
        <v>737</v>
      </c>
      <c r="H304" t="s">
        <v>959</v>
      </c>
      <c r="I304" t="s">
        <v>970</v>
      </c>
      <c r="J304">
        <v>8582</v>
      </c>
      <c r="K304">
        <v>8582</v>
      </c>
      <c r="L304">
        <v>0</v>
      </c>
      <c r="M304">
        <v>56601</v>
      </c>
      <c r="N304" t="s">
        <v>0</v>
      </c>
      <c r="O304" t="s">
        <v>829</v>
      </c>
      <c r="P304" s="4">
        <v>43104</v>
      </c>
      <c r="Q304" t="s">
        <v>830</v>
      </c>
      <c r="R304">
        <v>2017</v>
      </c>
      <c r="S304" s="4">
        <v>43104</v>
      </c>
      <c r="T304" s="3" t="s">
        <v>974</v>
      </c>
    </row>
    <row r="305" spans="1:20" ht="12.75">
      <c r="A305">
        <v>2017</v>
      </c>
      <c r="B305" s="3" t="s">
        <v>975</v>
      </c>
      <c r="C305" t="s">
        <v>831</v>
      </c>
      <c r="D305" t="s">
        <v>738</v>
      </c>
      <c r="E305" t="s">
        <v>843</v>
      </c>
      <c r="F305" t="s">
        <v>738</v>
      </c>
      <c r="G305" t="s">
        <v>739</v>
      </c>
      <c r="H305" t="s">
        <v>850</v>
      </c>
      <c r="I305" t="s">
        <v>970</v>
      </c>
      <c r="J305">
        <v>60</v>
      </c>
      <c r="K305">
        <v>60</v>
      </c>
      <c r="L305">
        <v>0</v>
      </c>
      <c r="M305">
        <v>0</v>
      </c>
      <c r="N305" t="s">
        <v>0</v>
      </c>
      <c r="O305" t="s">
        <v>829</v>
      </c>
      <c r="P305" s="4">
        <v>43104</v>
      </c>
      <c r="Q305" t="s">
        <v>830</v>
      </c>
      <c r="R305">
        <v>2017</v>
      </c>
      <c r="S305" s="4">
        <v>43104</v>
      </c>
      <c r="T305" s="3" t="s">
        <v>974</v>
      </c>
    </row>
    <row r="306" spans="1:20" ht="12.75">
      <c r="A306">
        <v>2017</v>
      </c>
      <c r="B306" s="3" t="s">
        <v>975</v>
      </c>
      <c r="C306" t="s">
        <v>831</v>
      </c>
      <c r="D306" t="s">
        <v>740</v>
      </c>
      <c r="E306" t="s">
        <v>846</v>
      </c>
      <c r="F306" t="s">
        <v>740</v>
      </c>
      <c r="G306" t="s">
        <v>741</v>
      </c>
      <c r="H306" t="s">
        <v>920</v>
      </c>
      <c r="I306" t="s">
        <v>970</v>
      </c>
      <c r="J306">
        <v>36</v>
      </c>
      <c r="K306">
        <v>36</v>
      </c>
      <c r="L306">
        <v>0</v>
      </c>
      <c r="M306">
        <v>0</v>
      </c>
      <c r="N306" t="s">
        <v>0</v>
      </c>
      <c r="O306" t="s">
        <v>829</v>
      </c>
      <c r="P306" s="4">
        <v>43104</v>
      </c>
      <c r="Q306" t="s">
        <v>830</v>
      </c>
      <c r="R306">
        <v>2017</v>
      </c>
      <c r="S306" s="4">
        <v>43104</v>
      </c>
      <c r="T306" s="3" t="s">
        <v>974</v>
      </c>
    </row>
    <row r="307" spans="1:20" ht="12.75">
      <c r="A307">
        <v>2017</v>
      </c>
      <c r="B307" s="3" t="s">
        <v>975</v>
      </c>
      <c r="C307" t="s">
        <v>831</v>
      </c>
      <c r="D307" t="s">
        <v>742</v>
      </c>
      <c r="E307" t="s">
        <v>844</v>
      </c>
      <c r="F307" t="s">
        <v>742</v>
      </c>
      <c r="G307" t="s">
        <v>743</v>
      </c>
      <c r="H307" t="s">
        <v>854</v>
      </c>
      <c r="I307" t="s">
        <v>970</v>
      </c>
      <c r="J307">
        <v>1</v>
      </c>
      <c r="K307">
        <v>1</v>
      </c>
      <c r="L307">
        <v>0</v>
      </c>
      <c r="M307">
        <v>0</v>
      </c>
      <c r="N307" t="s">
        <v>0</v>
      </c>
      <c r="O307" t="s">
        <v>829</v>
      </c>
      <c r="P307" s="4">
        <v>43104</v>
      </c>
      <c r="Q307" t="s">
        <v>830</v>
      </c>
      <c r="R307">
        <v>2017</v>
      </c>
      <c r="S307" s="4">
        <v>43104</v>
      </c>
      <c r="T307" s="3" t="s">
        <v>974</v>
      </c>
    </row>
    <row r="308" spans="1:20" ht="12.75">
      <c r="A308">
        <v>2017</v>
      </c>
      <c r="B308" s="3" t="s">
        <v>975</v>
      </c>
      <c r="C308" t="s">
        <v>831</v>
      </c>
      <c r="D308" t="s">
        <v>744</v>
      </c>
      <c r="E308" t="s">
        <v>842</v>
      </c>
      <c r="F308" t="s">
        <v>744</v>
      </c>
      <c r="G308" t="s">
        <v>745</v>
      </c>
      <c r="H308" t="s">
        <v>960</v>
      </c>
      <c r="I308" t="s">
        <v>969</v>
      </c>
      <c r="J308">
        <v>1000</v>
      </c>
      <c r="K308">
        <v>1000</v>
      </c>
      <c r="L308">
        <v>0</v>
      </c>
      <c r="M308">
        <v>1102</v>
      </c>
      <c r="N308" t="s">
        <v>0</v>
      </c>
      <c r="O308" t="s">
        <v>829</v>
      </c>
      <c r="P308" s="4">
        <v>43104</v>
      </c>
      <c r="Q308" t="s">
        <v>830</v>
      </c>
      <c r="R308">
        <v>2017</v>
      </c>
      <c r="S308" s="4">
        <v>43104</v>
      </c>
      <c r="T308" s="3" t="s">
        <v>974</v>
      </c>
    </row>
    <row r="309" spans="1:20" ht="12.75">
      <c r="A309">
        <v>2017</v>
      </c>
      <c r="B309" s="3" t="s">
        <v>975</v>
      </c>
      <c r="C309" t="s">
        <v>831</v>
      </c>
      <c r="D309" t="s">
        <v>746</v>
      </c>
      <c r="E309" t="s">
        <v>846</v>
      </c>
      <c r="F309" t="s">
        <v>746</v>
      </c>
      <c r="G309" t="s">
        <v>747</v>
      </c>
      <c r="H309" t="s">
        <v>961</v>
      </c>
      <c r="I309" t="s">
        <v>970</v>
      </c>
      <c r="J309">
        <v>1</v>
      </c>
      <c r="K309">
        <v>1</v>
      </c>
      <c r="L309">
        <v>0</v>
      </c>
      <c r="M309">
        <v>0</v>
      </c>
      <c r="N309" t="s">
        <v>0</v>
      </c>
      <c r="O309" t="s">
        <v>829</v>
      </c>
      <c r="P309" s="4">
        <v>43104</v>
      </c>
      <c r="Q309" t="s">
        <v>830</v>
      </c>
      <c r="R309">
        <v>2017</v>
      </c>
      <c r="S309" s="4">
        <v>43104</v>
      </c>
      <c r="T309" s="3" t="s">
        <v>974</v>
      </c>
    </row>
    <row r="310" spans="1:20" ht="12.75">
      <c r="A310">
        <v>2017</v>
      </c>
      <c r="B310" s="3" t="s">
        <v>975</v>
      </c>
      <c r="C310" t="s">
        <v>831</v>
      </c>
      <c r="D310" t="s">
        <v>748</v>
      </c>
      <c r="E310" t="s">
        <v>842</v>
      </c>
      <c r="F310" t="s">
        <v>748</v>
      </c>
      <c r="G310" t="s">
        <v>749</v>
      </c>
      <c r="H310" t="s">
        <v>920</v>
      </c>
      <c r="I310" t="s">
        <v>970</v>
      </c>
      <c r="J310">
        <v>1</v>
      </c>
      <c r="K310">
        <v>1</v>
      </c>
      <c r="L310">
        <v>0</v>
      </c>
      <c r="M310">
        <v>0</v>
      </c>
      <c r="N310" t="s">
        <v>0</v>
      </c>
      <c r="O310" t="s">
        <v>829</v>
      </c>
      <c r="P310" s="4">
        <v>43104</v>
      </c>
      <c r="Q310" t="s">
        <v>830</v>
      </c>
      <c r="R310">
        <v>2017</v>
      </c>
      <c r="S310" s="4">
        <v>43104</v>
      </c>
      <c r="T310" s="3" t="s">
        <v>974</v>
      </c>
    </row>
    <row r="311" spans="1:20" ht="12.75">
      <c r="A311">
        <v>2017</v>
      </c>
      <c r="B311" s="3" t="s">
        <v>975</v>
      </c>
      <c r="C311" t="s">
        <v>831</v>
      </c>
      <c r="D311" t="s">
        <v>750</v>
      </c>
      <c r="E311" t="s">
        <v>842</v>
      </c>
      <c r="F311" t="s">
        <v>750</v>
      </c>
      <c r="G311" t="s">
        <v>751</v>
      </c>
      <c r="H311" t="s">
        <v>920</v>
      </c>
      <c r="I311" t="s">
        <v>971</v>
      </c>
      <c r="J311">
        <v>129</v>
      </c>
      <c r="K311">
        <v>129</v>
      </c>
      <c r="L311">
        <v>0</v>
      </c>
      <c r="M311">
        <v>546</v>
      </c>
      <c r="N311" t="s">
        <v>0</v>
      </c>
      <c r="O311" t="s">
        <v>829</v>
      </c>
      <c r="P311" s="4">
        <v>43104</v>
      </c>
      <c r="Q311" t="s">
        <v>830</v>
      </c>
      <c r="R311">
        <v>2017</v>
      </c>
      <c r="S311" s="4">
        <v>43104</v>
      </c>
      <c r="T311" s="3" t="s">
        <v>974</v>
      </c>
    </row>
    <row r="312" spans="1:20" ht="12.75">
      <c r="A312">
        <v>2017</v>
      </c>
      <c r="B312" s="3" t="s">
        <v>975</v>
      </c>
      <c r="C312" t="s">
        <v>831</v>
      </c>
      <c r="D312" t="s">
        <v>752</v>
      </c>
      <c r="E312" t="s">
        <v>842</v>
      </c>
      <c r="F312" t="s">
        <v>752</v>
      </c>
      <c r="G312" t="s">
        <v>753</v>
      </c>
      <c r="H312" t="s">
        <v>962</v>
      </c>
      <c r="I312" t="s">
        <v>970</v>
      </c>
      <c r="J312">
        <v>62</v>
      </c>
      <c r="K312">
        <v>62</v>
      </c>
      <c r="L312">
        <v>0</v>
      </c>
      <c r="M312">
        <v>190</v>
      </c>
      <c r="N312" t="s">
        <v>0</v>
      </c>
      <c r="O312" t="s">
        <v>829</v>
      </c>
      <c r="P312" s="4">
        <v>43104</v>
      </c>
      <c r="Q312" t="s">
        <v>830</v>
      </c>
      <c r="R312">
        <v>2017</v>
      </c>
      <c r="S312" s="4">
        <v>43104</v>
      </c>
      <c r="T312" s="3" t="s">
        <v>974</v>
      </c>
    </row>
    <row r="313" spans="1:20" ht="12.75">
      <c r="A313">
        <v>2017</v>
      </c>
      <c r="B313" s="3" t="s">
        <v>975</v>
      </c>
      <c r="C313" t="s">
        <v>831</v>
      </c>
      <c r="D313" t="s">
        <v>754</v>
      </c>
      <c r="E313" t="s">
        <v>844</v>
      </c>
      <c r="F313" t="s">
        <v>754</v>
      </c>
      <c r="G313" t="s">
        <v>755</v>
      </c>
      <c r="H313" t="s">
        <v>852</v>
      </c>
      <c r="I313" t="s">
        <v>971</v>
      </c>
      <c r="J313">
        <v>12</v>
      </c>
      <c r="K313">
        <v>12</v>
      </c>
      <c r="L313">
        <v>0</v>
      </c>
      <c r="M313">
        <v>38</v>
      </c>
      <c r="N313" t="s">
        <v>0</v>
      </c>
      <c r="O313" t="s">
        <v>829</v>
      </c>
      <c r="P313" s="4">
        <v>43104</v>
      </c>
      <c r="Q313" t="s">
        <v>830</v>
      </c>
      <c r="R313">
        <v>2017</v>
      </c>
      <c r="S313" s="4">
        <v>43104</v>
      </c>
      <c r="T313" s="3" t="s">
        <v>974</v>
      </c>
    </row>
    <row r="314" spans="1:20" ht="12.75">
      <c r="A314">
        <v>2017</v>
      </c>
      <c r="B314" s="3" t="s">
        <v>975</v>
      </c>
      <c r="C314" t="s">
        <v>831</v>
      </c>
      <c r="D314" t="s">
        <v>756</v>
      </c>
      <c r="E314" t="s">
        <v>843</v>
      </c>
      <c r="F314" t="s">
        <v>756</v>
      </c>
      <c r="G314" t="s">
        <v>757</v>
      </c>
      <c r="H314" t="s">
        <v>930</v>
      </c>
      <c r="I314" t="s">
        <v>970</v>
      </c>
      <c r="J314">
        <v>151200</v>
      </c>
      <c r="K314">
        <v>151200</v>
      </c>
      <c r="L314">
        <v>0</v>
      </c>
      <c r="M314">
        <v>10093</v>
      </c>
      <c r="N314" t="s">
        <v>0</v>
      </c>
      <c r="O314" t="s">
        <v>829</v>
      </c>
      <c r="P314" s="4">
        <v>43104</v>
      </c>
      <c r="Q314" t="s">
        <v>830</v>
      </c>
      <c r="R314">
        <v>2017</v>
      </c>
      <c r="S314" s="4">
        <v>43104</v>
      </c>
      <c r="T314" s="3" t="s">
        <v>974</v>
      </c>
    </row>
    <row r="315" spans="1:20" ht="12.75">
      <c r="A315">
        <v>2017</v>
      </c>
      <c r="B315" s="3" t="s">
        <v>975</v>
      </c>
      <c r="C315" t="s">
        <v>831</v>
      </c>
      <c r="D315" t="s">
        <v>758</v>
      </c>
      <c r="E315" t="s">
        <v>842</v>
      </c>
      <c r="F315" t="s">
        <v>758</v>
      </c>
      <c r="G315" t="s">
        <v>759</v>
      </c>
      <c r="H315" t="s">
        <v>960</v>
      </c>
      <c r="I315" t="s">
        <v>969</v>
      </c>
      <c r="J315">
        <v>960</v>
      </c>
      <c r="K315">
        <v>960</v>
      </c>
      <c r="L315">
        <v>0</v>
      </c>
      <c r="M315">
        <v>775</v>
      </c>
      <c r="N315" t="s">
        <v>0</v>
      </c>
      <c r="O315" t="s">
        <v>829</v>
      </c>
      <c r="P315" s="4">
        <v>43104</v>
      </c>
      <c r="Q315" t="s">
        <v>830</v>
      </c>
      <c r="R315">
        <v>2017</v>
      </c>
      <c r="S315" s="4">
        <v>43104</v>
      </c>
      <c r="T315" s="3" t="s">
        <v>974</v>
      </c>
    </row>
    <row r="316" spans="1:20" ht="12.75">
      <c r="A316">
        <v>2017</v>
      </c>
      <c r="B316" s="3" t="s">
        <v>975</v>
      </c>
      <c r="C316" t="s">
        <v>831</v>
      </c>
      <c r="D316" t="s">
        <v>760</v>
      </c>
      <c r="E316" t="s">
        <v>842</v>
      </c>
      <c r="F316" t="s">
        <v>760</v>
      </c>
      <c r="G316" t="s">
        <v>761</v>
      </c>
      <c r="H316" t="s">
        <v>852</v>
      </c>
      <c r="I316" t="s">
        <v>970</v>
      </c>
      <c r="J316">
        <v>2</v>
      </c>
      <c r="K316">
        <v>2</v>
      </c>
      <c r="L316">
        <v>0</v>
      </c>
      <c r="M316">
        <v>2</v>
      </c>
      <c r="N316" t="s">
        <v>0</v>
      </c>
      <c r="O316" t="s">
        <v>829</v>
      </c>
      <c r="P316" s="4">
        <v>43104</v>
      </c>
      <c r="Q316" t="s">
        <v>830</v>
      </c>
      <c r="R316">
        <v>2017</v>
      </c>
      <c r="S316" s="4">
        <v>43104</v>
      </c>
      <c r="T316" s="3" t="s">
        <v>974</v>
      </c>
    </row>
    <row r="317" spans="1:20" ht="12.75">
      <c r="A317">
        <v>2017</v>
      </c>
      <c r="B317" s="3" t="s">
        <v>975</v>
      </c>
      <c r="C317" t="s">
        <v>831</v>
      </c>
      <c r="D317" t="s">
        <v>762</v>
      </c>
      <c r="E317" t="s">
        <v>842</v>
      </c>
      <c r="F317" t="s">
        <v>762</v>
      </c>
      <c r="G317" t="s">
        <v>763</v>
      </c>
      <c r="H317" t="s">
        <v>852</v>
      </c>
      <c r="I317" t="s">
        <v>970</v>
      </c>
      <c r="J317">
        <v>2</v>
      </c>
      <c r="K317">
        <v>2</v>
      </c>
      <c r="L317">
        <v>0</v>
      </c>
      <c r="M317">
        <v>2</v>
      </c>
      <c r="N317" t="s">
        <v>0</v>
      </c>
      <c r="O317" t="s">
        <v>829</v>
      </c>
      <c r="P317" s="4">
        <v>43104</v>
      </c>
      <c r="Q317" t="s">
        <v>830</v>
      </c>
      <c r="R317">
        <v>2017</v>
      </c>
      <c r="S317" s="4">
        <v>43104</v>
      </c>
      <c r="T317" s="3" t="s">
        <v>974</v>
      </c>
    </row>
    <row r="318" spans="1:20" ht="12.75">
      <c r="A318">
        <v>2017</v>
      </c>
      <c r="B318" s="3" t="s">
        <v>975</v>
      </c>
      <c r="C318" t="s">
        <v>831</v>
      </c>
      <c r="D318" t="s">
        <v>764</v>
      </c>
      <c r="E318" t="s">
        <v>844</v>
      </c>
      <c r="F318" t="s">
        <v>764</v>
      </c>
      <c r="G318" t="s">
        <v>765</v>
      </c>
      <c r="H318" t="s">
        <v>963</v>
      </c>
      <c r="I318" t="s">
        <v>970</v>
      </c>
      <c r="J318">
        <v>4800</v>
      </c>
      <c r="K318">
        <v>4800</v>
      </c>
      <c r="L318">
        <v>0</v>
      </c>
      <c r="M318">
        <v>6431</v>
      </c>
      <c r="N318" t="s">
        <v>0</v>
      </c>
      <c r="O318" t="s">
        <v>829</v>
      </c>
      <c r="P318" s="4">
        <v>43104</v>
      </c>
      <c r="Q318" t="s">
        <v>830</v>
      </c>
      <c r="R318">
        <v>2017</v>
      </c>
      <c r="S318" s="4">
        <v>43104</v>
      </c>
      <c r="T318" s="3" t="s">
        <v>974</v>
      </c>
    </row>
    <row r="319" spans="1:20" ht="12.75">
      <c r="A319">
        <v>2017</v>
      </c>
      <c r="B319" s="3" t="s">
        <v>975</v>
      </c>
      <c r="C319" t="s">
        <v>831</v>
      </c>
      <c r="D319" t="s">
        <v>766</v>
      </c>
      <c r="E319" t="s">
        <v>842</v>
      </c>
      <c r="F319" t="s">
        <v>766</v>
      </c>
      <c r="G319" t="s">
        <v>767</v>
      </c>
      <c r="H319" t="s">
        <v>124</v>
      </c>
      <c r="I319" t="s">
        <v>971</v>
      </c>
      <c r="J319">
        <v>300</v>
      </c>
      <c r="K319">
        <v>300</v>
      </c>
      <c r="L319">
        <v>0</v>
      </c>
      <c r="M319">
        <v>323</v>
      </c>
      <c r="N319" t="s">
        <v>0</v>
      </c>
      <c r="O319" t="s">
        <v>829</v>
      </c>
      <c r="P319" s="4">
        <v>43104</v>
      </c>
      <c r="Q319" t="s">
        <v>830</v>
      </c>
      <c r="R319">
        <v>2017</v>
      </c>
      <c r="S319" s="4">
        <v>43104</v>
      </c>
      <c r="T319" s="3" t="s">
        <v>974</v>
      </c>
    </row>
    <row r="320" spans="1:20" ht="12.75">
      <c r="A320">
        <v>2017</v>
      </c>
      <c r="B320" s="3" t="s">
        <v>975</v>
      </c>
      <c r="C320" t="s">
        <v>831</v>
      </c>
      <c r="D320" t="s">
        <v>768</v>
      </c>
      <c r="E320" t="s">
        <v>842</v>
      </c>
      <c r="F320" t="s">
        <v>768</v>
      </c>
      <c r="G320" t="s">
        <v>769</v>
      </c>
      <c r="H320" t="s">
        <v>856</v>
      </c>
      <c r="I320" t="s">
        <v>970</v>
      </c>
      <c r="J320">
        <v>4</v>
      </c>
      <c r="K320">
        <v>4</v>
      </c>
      <c r="L320">
        <v>0</v>
      </c>
      <c r="M320">
        <v>5</v>
      </c>
      <c r="N320" t="s">
        <v>0</v>
      </c>
      <c r="O320" t="s">
        <v>829</v>
      </c>
      <c r="P320" s="4">
        <v>43104</v>
      </c>
      <c r="Q320" t="s">
        <v>830</v>
      </c>
      <c r="R320">
        <v>2017</v>
      </c>
      <c r="S320" s="4">
        <v>43104</v>
      </c>
      <c r="T320" s="3" t="s">
        <v>974</v>
      </c>
    </row>
    <row r="321" spans="1:20" ht="12.75">
      <c r="A321">
        <v>2017</v>
      </c>
      <c r="B321" s="3" t="s">
        <v>975</v>
      </c>
      <c r="C321" t="s">
        <v>831</v>
      </c>
      <c r="D321" t="s">
        <v>770</v>
      </c>
      <c r="E321" t="s">
        <v>842</v>
      </c>
      <c r="F321" t="s">
        <v>770</v>
      </c>
      <c r="G321" t="s">
        <v>771</v>
      </c>
      <c r="H321" t="s">
        <v>862</v>
      </c>
      <c r="I321" t="s">
        <v>970</v>
      </c>
      <c r="J321">
        <v>4</v>
      </c>
      <c r="K321">
        <v>4</v>
      </c>
      <c r="L321">
        <v>0</v>
      </c>
      <c r="M321">
        <v>3</v>
      </c>
      <c r="N321" t="s">
        <v>0</v>
      </c>
      <c r="O321" t="s">
        <v>829</v>
      </c>
      <c r="P321" s="4">
        <v>43104</v>
      </c>
      <c r="Q321" t="s">
        <v>830</v>
      </c>
      <c r="R321">
        <v>2017</v>
      </c>
      <c r="S321" s="4">
        <v>43104</v>
      </c>
      <c r="T321" s="3" t="s">
        <v>974</v>
      </c>
    </row>
    <row r="322" spans="1:20" ht="12.75">
      <c r="A322">
        <v>2017</v>
      </c>
      <c r="B322" s="3" t="s">
        <v>975</v>
      </c>
      <c r="C322" t="s">
        <v>837</v>
      </c>
      <c r="D322" t="s">
        <v>772</v>
      </c>
      <c r="E322" t="s">
        <v>842</v>
      </c>
      <c r="F322" t="s">
        <v>773</v>
      </c>
      <c r="G322" t="s">
        <v>774</v>
      </c>
      <c r="H322" t="s">
        <v>964</v>
      </c>
      <c r="I322" t="s">
        <v>972</v>
      </c>
      <c r="J322">
        <v>400</v>
      </c>
      <c r="K322">
        <v>400</v>
      </c>
      <c r="L322">
        <v>0</v>
      </c>
      <c r="M322">
        <v>3021</v>
      </c>
      <c r="N322" t="s">
        <v>0</v>
      </c>
      <c r="O322" t="s">
        <v>829</v>
      </c>
      <c r="P322" s="4">
        <v>43104</v>
      </c>
      <c r="Q322" t="s">
        <v>830</v>
      </c>
      <c r="R322">
        <v>2017</v>
      </c>
      <c r="S322" s="4">
        <v>43104</v>
      </c>
      <c r="T322" s="3" t="s">
        <v>974</v>
      </c>
    </row>
    <row r="323" spans="1:20" ht="12.75">
      <c r="A323">
        <v>2017</v>
      </c>
      <c r="B323" s="3" t="s">
        <v>975</v>
      </c>
      <c r="C323" t="s">
        <v>837</v>
      </c>
      <c r="D323" t="s">
        <v>775</v>
      </c>
      <c r="E323" t="s">
        <v>842</v>
      </c>
      <c r="F323" t="s">
        <v>776</v>
      </c>
      <c r="G323" t="s">
        <v>777</v>
      </c>
      <c r="H323" t="s">
        <v>891</v>
      </c>
      <c r="I323" t="s">
        <v>972</v>
      </c>
      <c r="J323">
        <v>4</v>
      </c>
      <c r="K323">
        <v>4</v>
      </c>
      <c r="L323">
        <v>0</v>
      </c>
      <c r="M323">
        <v>4</v>
      </c>
      <c r="N323" t="s">
        <v>0</v>
      </c>
      <c r="O323" t="s">
        <v>829</v>
      </c>
      <c r="P323" s="4">
        <v>43104</v>
      </c>
      <c r="Q323" t="s">
        <v>830</v>
      </c>
      <c r="R323">
        <v>2017</v>
      </c>
      <c r="S323" s="4">
        <v>43104</v>
      </c>
      <c r="T323" s="3" t="s">
        <v>974</v>
      </c>
    </row>
    <row r="324" spans="1:20" ht="12.75">
      <c r="A324">
        <v>2017</v>
      </c>
      <c r="B324" s="3" t="s">
        <v>975</v>
      </c>
      <c r="C324" t="s">
        <v>837</v>
      </c>
      <c r="D324" t="s">
        <v>778</v>
      </c>
      <c r="E324" t="s">
        <v>842</v>
      </c>
      <c r="F324" t="s">
        <v>779</v>
      </c>
      <c r="G324" t="s">
        <v>780</v>
      </c>
      <c r="H324" t="s">
        <v>848</v>
      </c>
      <c r="I324" t="s">
        <v>972</v>
      </c>
      <c r="J324">
        <v>38</v>
      </c>
      <c r="K324">
        <v>38</v>
      </c>
      <c r="L324">
        <v>0</v>
      </c>
      <c r="M324">
        <v>43</v>
      </c>
      <c r="N324" t="s">
        <v>0</v>
      </c>
      <c r="O324" t="s">
        <v>829</v>
      </c>
      <c r="P324" s="4">
        <v>43104</v>
      </c>
      <c r="Q324" t="s">
        <v>830</v>
      </c>
      <c r="R324">
        <v>2017</v>
      </c>
      <c r="S324" s="4">
        <v>43104</v>
      </c>
      <c r="T324" s="3" t="s">
        <v>974</v>
      </c>
    </row>
    <row r="325" spans="1:20" ht="12.75">
      <c r="A325">
        <v>2017</v>
      </c>
      <c r="B325" s="3" t="s">
        <v>975</v>
      </c>
      <c r="C325" t="s">
        <v>837</v>
      </c>
      <c r="D325" t="s">
        <v>781</v>
      </c>
      <c r="E325" t="s">
        <v>842</v>
      </c>
      <c r="F325" t="s">
        <v>782</v>
      </c>
      <c r="G325" t="s">
        <v>783</v>
      </c>
      <c r="H325" t="s">
        <v>965</v>
      </c>
      <c r="I325" t="s">
        <v>970</v>
      </c>
      <c r="J325">
        <v>1</v>
      </c>
      <c r="K325">
        <v>1</v>
      </c>
      <c r="L325">
        <v>0</v>
      </c>
      <c r="M325">
        <v>1</v>
      </c>
      <c r="N325" t="s">
        <v>0</v>
      </c>
      <c r="O325" t="s">
        <v>829</v>
      </c>
      <c r="P325" s="4">
        <v>43104</v>
      </c>
      <c r="Q325" t="s">
        <v>830</v>
      </c>
      <c r="R325">
        <v>2017</v>
      </c>
      <c r="S325" s="4">
        <v>43104</v>
      </c>
      <c r="T325" s="3" t="s">
        <v>974</v>
      </c>
    </row>
    <row r="326" spans="1:20" ht="12.75">
      <c r="A326">
        <v>2017</v>
      </c>
      <c r="B326" s="3" t="s">
        <v>975</v>
      </c>
      <c r="C326" t="s">
        <v>837</v>
      </c>
      <c r="D326" t="s">
        <v>784</v>
      </c>
      <c r="E326" t="s">
        <v>842</v>
      </c>
      <c r="F326" t="s">
        <v>785</v>
      </c>
      <c r="G326" t="s">
        <v>786</v>
      </c>
      <c r="H326" t="s">
        <v>904</v>
      </c>
      <c r="I326" t="s">
        <v>972</v>
      </c>
      <c r="J326">
        <v>3</v>
      </c>
      <c r="K326">
        <v>3</v>
      </c>
      <c r="L326">
        <v>0</v>
      </c>
      <c r="M326">
        <v>1</v>
      </c>
      <c r="N326" t="s">
        <v>0</v>
      </c>
      <c r="O326" t="s">
        <v>829</v>
      </c>
      <c r="P326" s="4">
        <v>43104</v>
      </c>
      <c r="Q326" t="s">
        <v>830</v>
      </c>
      <c r="R326">
        <v>2017</v>
      </c>
      <c r="S326" s="4">
        <v>43104</v>
      </c>
      <c r="T326" s="3" t="s">
        <v>974</v>
      </c>
    </row>
    <row r="327" spans="1:20" ht="12.75">
      <c r="A327">
        <v>2017</v>
      </c>
      <c r="B327" s="3" t="s">
        <v>975</v>
      </c>
      <c r="C327" t="s">
        <v>837</v>
      </c>
      <c r="D327" t="s">
        <v>787</v>
      </c>
      <c r="E327" t="s">
        <v>842</v>
      </c>
      <c r="F327" t="s">
        <v>788</v>
      </c>
      <c r="G327" t="s">
        <v>789</v>
      </c>
      <c r="H327" t="s">
        <v>906</v>
      </c>
      <c r="I327" t="s">
        <v>970</v>
      </c>
      <c r="J327">
        <v>1</v>
      </c>
      <c r="K327">
        <v>1</v>
      </c>
      <c r="L327">
        <v>0</v>
      </c>
      <c r="M327">
        <v>3</v>
      </c>
      <c r="N327" t="s">
        <v>0</v>
      </c>
      <c r="O327" t="s">
        <v>829</v>
      </c>
      <c r="P327" s="4">
        <v>43104</v>
      </c>
      <c r="Q327" t="s">
        <v>830</v>
      </c>
      <c r="R327">
        <v>2017</v>
      </c>
      <c r="S327" s="4">
        <v>43104</v>
      </c>
      <c r="T327" s="3" t="s">
        <v>974</v>
      </c>
    </row>
    <row r="328" spans="1:20" ht="12.75">
      <c r="A328">
        <v>2017</v>
      </c>
      <c r="B328" s="3" t="s">
        <v>975</v>
      </c>
      <c r="C328" t="s">
        <v>837</v>
      </c>
      <c r="D328" t="s">
        <v>790</v>
      </c>
      <c r="E328" t="s">
        <v>842</v>
      </c>
      <c r="F328" t="s">
        <v>791</v>
      </c>
      <c r="G328" t="s">
        <v>792</v>
      </c>
      <c r="H328" t="s">
        <v>906</v>
      </c>
      <c r="I328" t="s">
        <v>970</v>
      </c>
      <c r="J328">
        <v>3</v>
      </c>
      <c r="K328">
        <v>3</v>
      </c>
      <c r="L328">
        <v>0</v>
      </c>
      <c r="M328">
        <v>3</v>
      </c>
      <c r="N328" t="s">
        <v>0</v>
      </c>
      <c r="O328" t="s">
        <v>829</v>
      </c>
      <c r="P328" s="4">
        <v>43104</v>
      </c>
      <c r="Q328" t="s">
        <v>830</v>
      </c>
      <c r="R328">
        <v>2017</v>
      </c>
      <c r="S328" s="4">
        <v>43104</v>
      </c>
      <c r="T328" s="3" t="s">
        <v>974</v>
      </c>
    </row>
    <row r="329" spans="1:20" ht="12.75">
      <c r="A329">
        <v>2017</v>
      </c>
      <c r="B329" s="3" t="s">
        <v>975</v>
      </c>
      <c r="C329" t="s">
        <v>837</v>
      </c>
      <c r="D329" t="s">
        <v>793</v>
      </c>
      <c r="E329" t="s">
        <v>842</v>
      </c>
      <c r="F329" t="s">
        <v>794</v>
      </c>
      <c r="G329" t="s">
        <v>795</v>
      </c>
      <c r="H329" t="s">
        <v>966</v>
      </c>
      <c r="I329" t="s">
        <v>970</v>
      </c>
      <c r="J329">
        <v>1</v>
      </c>
      <c r="K329">
        <v>1</v>
      </c>
      <c r="L329">
        <v>0</v>
      </c>
      <c r="M329">
        <v>0.1</v>
      </c>
      <c r="N329" t="s">
        <v>0</v>
      </c>
      <c r="O329" t="s">
        <v>829</v>
      </c>
      <c r="P329" s="4">
        <v>43104</v>
      </c>
      <c r="Q329" t="s">
        <v>830</v>
      </c>
      <c r="R329">
        <v>2017</v>
      </c>
      <c r="S329" s="4">
        <v>43104</v>
      </c>
      <c r="T329" s="3" t="s">
        <v>974</v>
      </c>
    </row>
    <row r="330" spans="1:20" ht="12.75">
      <c r="A330">
        <v>2017</v>
      </c>
      <c r="B330" s="3" t="s">
        <v>975</v>
      </c>
      <c r="C330" t="s">
        <v>837</v>
      </c>
      <c r="D330" t="s">
        <v>796</v>
      </c>
      <c r="E330" t="s">
        <v>843</v>
      </c>
      <c r="F330" t="s">
        <v>797</v>
      </c>
      <c r="G330" t="s">
        <v>798</v>
      </c>
      <c r="H330" t="s">
        <v>893</v>
      </c>
      <c r="I330" t="s">
        <v>970</v>
      </c>
      <c r="J330">
        <v>35</v>
      </c>
      <c r="K330">
        <v>35</v>
      </c>
      <c r="L330">
        <v>0</v>
      </c>
      <c r="M330">
        <v>25</v>
      </c>
      <c r="N330" t="s">
        <v>0</v>
      </c>
      <c r="O330" t="s">
        <v>829</v>
      </c>
      <c r="P330" s="4">
        <v>43104</v>
      </c>
      <c r="Q330" t="s">
        <v>830</v>
      </c>
      <c r="R330">
        <v>2017</v>
      </c>
      <c r="S330" s="4">
        <v>43104</v>
      </c>
      <c r="T330" s="3" t="s">
        <v>974</v>
      </c>
    </row>
    <row r="331" spans="1:20" ht="12.75">
      <c r="A331">
        <v>2017</v>
      </c>
      <c r="B331" s="3" t="s">
        <v>975</v>
      </c>
      <c r="C331" t="s">
        <v>837</v>
      </c>
      <c r="D331" t="s">
        <v>799</v>
      </c>
      <c r="E331" t="s">
        <v>842</v>
      </c>
      <c r="F331" t="s">
        <v>800</v>
      </c>
      <c r="G331" t="s">
        <v>801</v>
      </c>
      <c r="H331" t="s">
        <v>967</v>
      </c>
      <c r="I331" t="s">
        <v>972</v>
      </c>
      <c r="J331">
        <v>500</v>
      </c>
      <c r="K331">
        <v>500</v>
      </c>
      <c r="L331">
        <v>0</v>
      </c>
      <c r="M331">
        <v>908</v>
      </c>
      <c r="N331" t="s">
        <v>0</v>
      </c>
      <c r="O331" t="s">
        <v>829</v>
      </c>
      <c r="P331" s="4">
        <v>43104</v>
      </c>
      <c r="Q331" t="s">
        <v>830</v>
      </c>
      <c r="R331">
        <v>2017</v>
      </c>
      <c r="S331" s="4">
        <v>43104</v>
      </c>
      <c r="T331" s="3" t="s">
        <v>974</v>
      </c>
    </row>
    <row r="332" spans="1:20" ht="12.75">
      <c r="A332">
        <v>2017</v>
      </c>
      <c r="B332" s="3" t="s">
        <v>975</v>
      </c>
      <c r="C332" t="s">
        <v>837</v>
      </c>
      <c r="D332" t="s">
        <v>802</v>
      </c>
      <c r="E332" t="s">
        <v>842</v>
      </c>
      <c r="F332" t="s">
        <v>803</v>
      </c>
      <c r="G332" t="s">
        <v>804</v>
      </c>
      <c r="H332" t="s">
        <v>961</v>
      </c>
      <c r="I332" t="s">
        <v>970</v>
      </c>
      <c r="J332">
        <v>60</v>
      </c>
      <c r="K332">
        <v>60</v>
      </c>
      <c r="L332">
        <v>0</v>
      </c>
      <c r="M332">
        <v>55</v>
      </c>
      <c r="N332" t="s">
        <v>0</v>
      </c>
      <c r="O332" t="s">
        <v>829</v>
      </c>
      <c r="P332" s="4">
        <v>43104</v>
      </c>
      <c r="Q332" t="s">
        <v>830</v>
      </c>
      <c r="R332">
        <v>2017</v>
      </c>
      <c r="S332" s="4">
        <v>43104</v>
      </c>
      <c r="T332" s="3" t="s">
        <v>974</v>
      </c>
    </row>
    <row r="333" spans="1:20" ht="12.75">
      <c r="A333">
        <v>2017</v>
      </c>
      <c r="B333" s="3" t="s">
        <v>975</v>
      </c>
      <c r="C333" t="s">
        <v>837</v>
      </c>
      <c r="D333" t="s">
        <v>805</v>
      </c>
      <c r="E333" t="s">
        <v>842</v>
      </c>
      <c r="F333" t="s">
        <v>806</v>
      </c>
      <c r="G333" t="s">
        <v>807</v>
      </c>
      <c r="H333" t="s">
        <v>968</v>
      </c>
      <c r="I333" t="s">
        <v>972</v>
      </c>
      <c r="J333">
        <v>20</v>
      </c>
      <c r="K333">
        <v>20</v>
      </c>
      <c r="L333">
        <v>0</v>
      </c>
      <c r="M333">
        <v>15</v>
      </c>
      <c r="N333" t="s">
        <v>0</v>
      </c>
      <c r="O333" t="s">
        <v>829</v>
      </c>
      <c r="P333" s="4">
        <v>43104</v>
      </c>
      <c r="Q333" t="s">
        <v>830</v>
      </c>
      <c r="R333">
        <v>2017</v>
      </c>
      <c r="S333" s="4">
        <v>43104</v>
      </c>
      <c r="T333" s="3" t="s">
        <v>974</v>
      </c>
    </row>
    <row r="334" spans="1:20" ht="12.75">
      <c r="A334">
        <v>2017</v>
      </c>
      <c r="B334" s="3" t="s">
        <v>975</v>
      </c>
      <c r="C334" t="s">
        <v>837</v>
      </c>
      <c r="D334" t="s">
        <v>808</v>
      </c>
      <c r="E334" t="s">
        <v>842</v>
      </c>
      <c r="F334" t="s">
        <v>809</v>
      </c>
      <c r="G334" t="s">
        <v>810</v>
      </c>
      <c r="H334" t="s">
        <v>916</v>
      </c>
      <c r="I334" t="s">
        <v>972</v>
      </c>
      <c r="J334">
        <v>4</v>
      </c>
      <c r="K334">
        <v>4</v>
      </c>
      <c r="L334">
        <v>0</v>
      </c>
      <c r="M334">
        <v>1</v>
      </c>
      <c r="N334" t="s">
        <v>0</v>
      </c>
      <c r="O334" t="s">
        <v>829</v>
      </c>
      <c r="P334" s="4">
        <v>43104</v>
      </c>
      <c r="Q334" t="s">
        <v>830</v>
      </c>
      <c r="R334">
        <v>2017</v>
      </c>
      <c r="S334" s="4">
        <v>43104</v>
      </c>
      <c r="T334" s="3" t="s">
        <v>974</v>
      </c>
    </row>
    <row r="335" spans="1:20" ht="12.75">
      <c r="A335">
        <v>2017</v>
      </c>
      <c r="B335" s="3" t="s">
        <v>975</v>
      </c>
      <c r="C335" t="s">
        <v>837</v>
      </c>
      <c r="D335" t="s">
        <v>811</v>
      </c>
      <c r="E335" t="s">
        <v>842</v>
      </c>
      <c r="F335" t="s">
        <v>812</v>
      </c>
      <c r="G335" t="s">
        <v>813</v>
      </c>
      <c r="H335" t="s">
        <v>904</v>
      </c>
      <c r="I335" t="s">
        <v>972</v>
      </c>
      <c r="J335">
        <v>6</v>
      </c>
      <c r="K335">
        <v>6</v>
      </c>
      <c r="L335">
        <v>0</v>
      </c>
      <c r="M335">
        <v>0</v>
      </c>
      <c r="N335" t="s">
        <v>0</v>
      </c>
      <c r="O335" t="s">
        <v>829</v>
      </c>
      <c r="P335" s="4">
        <v>43104</v>
      </c>
      <c r="Q335" t="s">
        <v>830</v>
      </c>
      <c r="R335">
        <v>2017</v>
      </c>
      <c r="S335" s="4">
        <v>43104</v>
      </c>
      <c r="T335" s="3" t="s">
        <v>974</v>
      </c>
    </row>
    <row r="336" spans="1:20" ht="12.75">
      <c r="A336">
        <v>2017</v>
      </c>
      <c r="B336" s="3" t="s">
        <v>975</v>
      </c>
      <c r="C336" t="s">
        <v>837</v>
      </c>
      <c r="D336" t="s">
        <v>814</v>
      </c>
      <c r="E336" t="s">
        <v>842</v>
      </c>
      <c r="F336" t="s">
        <v>815</v>
      </c>
      <c r="G336" t="s">
        <v>816</v>
      </c>
      <c r="H336" t="s">
        <v>906</v>
      </c>
      <c r="I336" t="s">
        <v>972</v>
      </c>
      <c r="J336">
        <v>7</v>
      </c>
      <c r="K336">
        <v>7</v>
      </c>
      <c r="L336">
        <v>0</v>
      </c>
      <c r="M336">
        <v>13</v>
      </c>
      <c r="N336" t="s">
        <v>0</v>
      </c>
      <c r="O336" t="s">
        <v>829</v>
      </c>
      <c r="P336" s="4">
        <v>43104</v>
      </c>
      <c r="Q336" t="s">
        <v>830</v>
      </c>
      <c r="R336">
        <v>2017</v>
      </c>
      <c r="S336" s="4">
        <v>43104</v>
      </c>
      <c r="T336" s="3" t="s">
        <v>974</v>
      </c>
    </row>
    <row r="337" spans="1:20" ht="12.75">
      <c r="A337">
        <v>2017</v>
      </c>
      <c r="B337" s="3" t="s">
        <v>975</v>
      </c>
      <c r="C337" t="s">
        <v>832</v>
      </c>
      <c r="D337" t="s">
        <v>817</v>
      </c>
      <c r="E337" t="s">
        <v>842</v>
      </c>
      <c r="F337" t="s">
        <v>817</v>
      </c>
      <c r="G337" t="s">
        <v>818</v>
      </c>
      <c r="H337" t="s">
        <v>848</v>
      </c>
      <c r="I337" t="s">
        <v>969</v>
      </c>
      <c r="J337">
        <v>245</v>
      </c>
      <c r="K337">
        <v>245</v>
      </c>
      <c r="L337">
        <v>0</v>
      </c>
      <c r="M337">
        <v>295</v>
      </c>
      <c r="N337" t="s">
        <v>0</v>
      </c>
      <c r="O337" t="s">
        <v>829</v>
      </c>
      <c r="P337" s="4">
        <v>43104</v>
      </c>
      <c r="Q337" t="s">
        <v>830</v>
      </c>
      <c r="R337">
        <v>2017</v>
      </c>
      <c r="S337" s="4">
        <v>43104</v>
      </c>
      <c r="T337" s="3" t="s">
        <v>974</v>
      </c>
    </row>
    <row r="338" spans="1:20" ht="12.75">
      <c r="A338">
        <v>2017</v>
      </c>
      <c r="B338" s="3" t="s">
        <v>975</v>
      </c>
      <c r="C338" t="s">
        <v>832</v>
      </c>
      <c r="D338" t="s">
        <v>819</v>
      </c>
      <c r="E338" t="s">
        <v>842</v>
      </c>
      <c r="F338" t="s">
        <v>819</v>
      </c>
      <c r="G338" t="s">
        <v>820</v>
      </c>
      <c r="H338" t="s">
        <v>848</v>
      </c>
      <c r="I338" t="s">
        <v>969</v>
      </c>
      <c r="J338">
        <v>104</v>
      </c>
      <c r="K338">
        <v>104</v>
      </c>
      <c r="L338">
        <v>0</v>
      </c>
      <c r="M338">
        <v>79</v>
      </c>
      <c r="N338" t="s">
        <v>0</v>
      </c>
      <c r="O338" t="s">
        <v>829</v>
      </c>
      <c r="P338" s="4">
        <v>43104</v>
      </c>
      <c r="Q338" t="s">
        <v>830</v>
      </c>
      <c r="R338">
        <v>2017</v>
      </c>
      <c r="S338" s="4">
        <v>43104</v>
      </c>
      <c r="T338" s="3" t="s">
        <v>974</v>
      </c>
    </row>
    <row r="339" spans="1:20" ht="12.75">
      <c r="A339">
        <v>2017</v>
      </c>
      <c r="B339" s="3" t="s">
        <v>975</v>
      </c>
      <c r="C339" t="s">
        <v>832</v>
      </c>
      <c r="D339" t="s">
        <v>821</v>
      </c>
      <c r="E339" t="s">
        <v>842</v>
      </c>
      <c r="F339" t="s">
        <v>821</v>
      </c>
      <c r="G339" t="s">
        <v>822</v>
      </c>
      <c r="H339" t="s">
        <v>852</v>
      </c>
      <c r="I339" t="s">
        <v>969</v>
      </c>
      <c r="J339">
        <v>400</v>
      </c>
      <c r="K339">
        <v>400</v>
      </c>
      <c r="L339">
        <v>0</v>
      </c>
      <c r="M339">
        <v>261</v>
      </c>
      <c r="N339" t="s">
        <v>0</v>
      </c>
      <c r="O339" t="s">
        <v>829</v>
      </c>
      <c r="P339" s="4">
        <v>43104</v>
      </c>
      <c r="Q339" t="s">
        <v>830</v>
      </c>
      <c r="R339">
        <v>2017</v>
      </c>
      <c r="S339" s="4">
        <v>43104</v>
      </c>
      <c r="T339" s="3" t="s">
        <v>974</v>
      </c>
    </row>
    <row r="340" spans="1:20" ht="12.75">
      <c r="A340">
        <v>2017</v>
      </c>
      <c r="B340" s="3" t="s">
        <v>975</v>
      </c>
      <c r="C340" t="s">
        <v>832</v>
      </c>
      <c r="D340" t="s">
        <v>823</v>
      </c>
      <c r="E340" t="s">
        <v>843</v>
      </c>
      <c r="F340" t="s">
        <v>823</v>
      </c>
      <c r="G340" t="s">
        <v>824</v>
      </c>
      <c r="H340" t="s">
        <v>852</v>
      </c>
      <c r="I340" t="s">
        <v>969</v>
      </c>
      <c r="J340">
        <v>400</v>
      </c>
      <c r="K340">
        <v>400</v>
      </c>
      <c r="L340">
        <v>0</v>
      </c>
      <c r="M340">
        <v>314</v>
      </c>
      <c r="N340" t="s">
        <v>0</v>
      </c>
      <c r="O340" t="s">
        <v>829</v>
      </c>
      <c r="P340" s="4">
        <v>43104</v>
      </c>
      <c r="Q340" t="s">
        <v>830</v>
      </c>
      <c r="R340">
        <v>2017</v>
      </c>
      <c r="S340" s="4">
        <v>43104</v>
      </c>
      <c r="T340" s="3" t="s">
        <v>974</v>
      </c>
    </row>
    <row r="341" spans="1:20" ht="12.75">
      <c r="A341">
        <v>2017</v>
      </c>
      <c r="B341" s="3" t="s">
        <v>975</v>
      </c>
      <c r="C341" t="s">
        <v>832</v>
      </c>
      <c r="D341" t="s">
        <v>825</v>
      </c>
      <c r="E341" t="s">
        <v>842</v>
      </c>
      <c r="F341" t="s">
        <v>825</v>
      </c>
      <c r="G341" t="s">
        <v>826</v>
      </c>
      <c r="H341" t="s">
        <v>852</v>
      </c>
      <c r="I341" t="s">
        <v>969</v>
      </c>
      <c r="J341">
        <v>1460</v>
      </c>
      <c r="K341">
        <v>1460</v>
      </c>
      <c r="L341">
        <v>0</v>
      </c>
      <c r="M341">
        <v>1703</v>
      </c>
      <c r="N341" t="s">
        <v>0</v>
      </c>
      <c r="O341" t="s">
        <v>829</v>
      </c>
      <c r="P341" s="4">
        <v>43104</v>
      </c>
      <c r="Q341" t="s">
        <v>830</v>
      </c>
      <c r="R341">
        <v>2017</v>
      </c>
      <c r="S341" s="4">
        <v>43104</v>
      </c>
      <c r="T341" s="3" t="s">
        <v>974</v>
      </c>
    </row>
    <row r="342" spans="1:20" ht="12.75">
      <c r="A342">
        <v>2017</v>
      </c>
      <c r="B342" s="3" t="s">
        <v>975</v>
      </c>
      <c r="C342" t="s">
        <v>832</v>
      </c>
      <c r="D342" t="s">
        <v>827</v>
      </c>
      <c r="E342" t="s">
        <v>842</v>
      </c>
      <c r="F342" t="s">
        <v>827</v>
      </c>
      <c r="G342" t="s">
        <v>828</v>
      </c>
      <c r="H342" t="s">
        <v>852</v>
      </c>
      <c r="I342" t="s">
        <v>969</v>
      </c>
      <c r="J342">
        <v>400</v>
      </c>
      <c r="K342">
        <v>400</v>
      </c>
      <c r="L342">
        <v>0</v>
      </c>
      <c r="M342">
        <v>753</v>
      </c>
      <c r="N342" t="s">
        <v>0</v>
      </c>
      <c r="O342" t="s">
        <v>829</v>
      </c>
      <c r="P342" s="4">
        <v>43104</v>
      </c>
      <c r="Q342" t="s">
        <v>830</v>
      </c>
      <c r="R342">
        <v>2017</v>
      </c>
      <c r="S342" s="4">
        <v>43104</v>
      </c>
      <c r="T342" s="3" t="s">
        <v>974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>Usuario</cp:lastModifiedBy>
  <dcterms:created xsi:type="dcterms:W3CDTF">2017-11-29T21:51:16Z</dcterms:created>
  <dcterms:modified xsi:type="dcterms:W3CDTF">2018-06-12T14:27:43Z</dcterms:modified>
  <cp:category/>
  <cp:version/>
  <cp:contentType/>
  <cp:contentStatus/>
</cp:coreProperties>
</file>